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/Users/igneb/Downloads/"/>
    </mc:Choice>
  </mc:AlternateContent>
  <xr:revisionPtr revIDLastSave="0" documentId="13_ncr:1_{682DDB6F-F7A4-764A-B025-73774149C061}" xr6:coauthVersionLast="47" xr6:coauthVersionMax="47" xr10:uidLastSave="{00000000-0000-0000-0000-000000000000}"/>
  <bookViews>
    <workbookView xWindow="12540" yWindow="940" windowWidth="21840" windowHeight="13140" activeTab="4" xr2:uid="{00000000-000D-0000-FFFF-FFFF00000000}"/>
  </bookViews>
  <sheets>
    <sheet name="Spygliuociai" sheetId="1" r:id="rId1"/>
    <sheet name="Lapuociai" sheetId="2" r:id="rId2"/>
    <sheet name="Vijokliai" sheetId="3" r:id="rId3"/>
    <sheet name="Vaismedžiai, vaiskrūmiai" sheetId="4" r:id="rId4"/>
    <sheet name="Geles" sheetId="5" r:id="rId5"/>
  </sheets>
  <definedNames>
    <definedName name="_Hlk64372840" localSheetId="1">Lapuociai!$E$40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<sst xmlns="http://schemas.openxmlformats.org/spreadsheetml/2006/main" count="1521" uniqueCount="889">
  <si>
    <t>Eglė baltoji</t>
  </si>
  <si>
    <t>PICEA GLAUCA</t>
  </si>
  <si>
    <t>Eglė dygioji</t>
  </si>
  <si>
    <t>PICEA PUNGENS</t>
  </si>
  <si>
    <t>Eglė paprastoji</t>
  </si>
  <si>
    <t>Eglė serbinė</t>
  </si>
  <si>
    <t>PICEA OMORIKA</t>
  </si>
  <si>
    <t>Ginkmedis dviskiautis</t>
  </si>
  <si>
    <t>GINKGO BILOBA</t>
  </si>
  <si>
    <t>Kadagys gulsčiasis (horizontalusis)</t>
  </si>
  <si>
    <t>JUNIPERUS HORIZONTALIS</t>
  </si>
  <si>
    <t>Kadagys paprastasis</t>
  </si>
  <si>
    <t>JUNIPERUS COMMUNIS</t>
  </si>
  <si>
    <t>Kadagys pajūrinis</t>
  </si>
  <si>
    <t>JUNIPERUS CONFERTA</t>
  </si>
  <si>
    <t>Kadagys tarpinis</t>
  </si>
  <si>
    <t>Kadagys uolinis</t>
  </si>
  <si>
    <t>JUNIPERUS SCOPULORUM</t>
  </si>
  <si>
    <t>Kadagys žvynuotasis</t>
  </si>
  <si>
    <t>JUNIPERUS SQUAMATA</t>
  </si>
  <si>
    <t>Kukmedis europinis</t>
  </si>
  <si>
    <t>Kukmedis tarpinis</t>
  </si>
  <si>
    <t>Maumedis europinis</t>
  </si>
  <si>
    <t>Maumedis japoninis</t>
  </si>
  <si>
    <t>Pušis baltažievė</t>
  </si>
  <si>
    <t>Pušis juodoji</t>
  </si>
  <si>
    <t>PINUS NIGRA</t>
  </si>
  <si>
    <t>Pušis kalninė</t>
  </si>
  <si>
    <t>Pušis paprastoji</t>
  </si>
  <si>
    <t>PINUS SYLVESTRIS</t>
  </si>
  <si>
    <t>Pušis veimutinė</t>
  </si>
  <si>
    <t>PINUS STROBUS</t>
  </si>
  <si>
    <t>Pušis kablelinė</t>
  </si>
  <si>
    <t>PINUS UNCINATA</t>
  </si>
  <si>
    <t>Tuja vakarinė</t>
  </si>
  <si>
    <t>THUJA OCCIDENTALIS</t>
  </si>
  <si>
    <t>Tuja didžioji</t>
  </si>
  <si>
    <t>THUJA PLICATA</t>
  </si>
  <si>
    <t>Alyvos paprastosios</t>
  </si>
  <si>
    <t xml:space="preserve">SYRINGA VULGARIS </t>
  </si>
  <si>
    <t>Alyvos tankiašakės</t>
  </si>
  <si>
    <t>Aronija juodavaisė</t>
  </si>
  <si>
    <t>Azalija</t>
  </si>
  <si>
    <t>RHODODENDRON</t>
  </si>
  <si>
    <t>Ąžuolas paprastasis</t>
  </si>
  <si>
    <t>QUERCUS ROBUR</t>
  </si>
  <si>
    <t>Beržas karpotasis</t>
  </si>
  <si>
    <t>BETULA PENDULA</t>
  </si>
  <si>
    <t>Beržas himalajinis</t>
  </si>
  <si>
    <t>BETULA UTILIS</t>
  </si>
  <si>
    <t>Bukas paprastasis</t>
  </si>
  <si>
    <t>Forzitija tarpinė</t>
  </si>
  <si>
    <t>Hortenzija šluotelinė</t>
  </si>
  <si>
    <t>ACER PLATANOIDES</t>
  </si>
  <si>
    <t>Lanksva japoninė</t>
  </si>
  <si>
    <t>Lanksva pilkoji</t>
  </si>
  <si>
    <t>Lazdynas paprastasis</t>
  </si>
  <si>
    <t>CORYLUS AVELLANA</t>
  </si>
  <si>
    <t>Liepa didžialapė</t>
  </si>
  <si>
    <t>MAGNOLIA</t>
  </si>
  <si>
    <t>Magnolija Sulanžo</t>
  </si>
  <si>
    <t>MAGNOLIA SOULANGEANA</t>
  </si>
  <si>
    <t>Pūslenis paprastasis</t>
  </si>
  <si>
    <t>PHYSOCARPUS OPULIFOLIUS</t>
  </si>
  <si>
    <t>Pūkenis europinis</t>
  </si>
  <si>
    <t>COTINUS COGGYGRIA</t>
  </si>
  <si>
    <t>Rododendrai</t>
  </si>
  <si>
    <t>Sedula baltoji</t>
  </si>
  <si>
    <t xml:space="preserve">CORNUS ALBA </t>
  </si>
  <si>
    <t>Sedula raudonoji</t>
  </si>
  <si>
    <t>CORNUS SANGUINEA</t>
  </si>
  <si>
    <t>Sedula palaipinė</t>
  </si>
  <si>
    <t>Sedula geltonžiedė</t>
  </si>
  <si>
    <t>Sidabrakrūmis paprastasis</t>
  </si>
  <si>
    <t>Šermukšnis kultūrinis</t>
  </si>
  <si>
    <t>SORBUS</t>
  </si>
  <si>
    <t>Šilkmedis baltasis</t>
  </si>
  <si>
    <t>MORUS ALBA</t>
  </si>
  <si>
    <t>Veigelė gražiažiedė</t>
  </si>
  <si>
    <t>WEIGELA FLORIDA</t>
  </si>
  <si>
    <t>CARAGANA ARBORESCENS</t>
  </si>
  <si>
    <t>LONICERA KAMTSCHATICA</t>
  </si>
  <si>
    <t>Šilauogės</t>
  </si>
  <si>
    <t>Spanguolės</t>
  </si>
  <si>
    <t>Hortenzija laipiojanti</t>
  </si>
  <si>
    <t>Sausmedis vijoklinis</t>
  </si>
  <si>
    <t>LONICERA PERICLYMENUM</t>
  </si>
  <si>
    <t>Žirnmedis paprastasis</t>
  </si>
  <si>
    <t>Sausmedis valgomasis</t>
  </si>
  <si>
    <t>Klevas trakinis</t>
  </si>
  <si>
    <t>ACER CAMPESTRE</t>
  </si>
  <si>
    <t>Klevas paprastasis</t>
  </si>
  <si>
    <t>Vyšnia rutulinė</t>
  </si>
  <si>
    <t>Gebenė lipikė</t>
  </si>
  <si>
    <t xml:space="preserve">HYDRANGEA ANOMALA </t>
  </si>
  <si>
    <t xml:space="preserve">Crataegus laevigata </t>
  </si>
  <si>
    <t>Pušis gausiažiedė</t>
  </si>
  <si>
    <t>PINUS DENSIFLORA</t>
  </si>
  <si>
    <t>Ąžuolas bekotis</t>
  </si>
  <si>
    <t>QUERCUS PETRAEA</t>
  </si>
  <si>
    <t>Lanksva niponinė</t>
  </si>
  <si>
    <t>Budlėja Davido</t>
  </si>
  <si>
    <t>BUDDLEJA DAVIDII</t>
  </si>
  <si>
    <t>Meškytė baltauogė</t>
  </si>
  <si>
    <t>Ožekšnis sparnuotasis</t>
  </si>
  <si>
    <t>EUONYMUS ALATUS</t>
  </si>
  <si>
    <t>Vyšnia smailiadantė</t>
  </si>
  <si>
    <t>Putinas raukšlėtasis</t>
  </si>
  <si>
    <t>Vyšnia rausvoji</t>
  </si>
  <si>
    <t>Skroblas paprastasis</t>
  </si>
  <si>
    <t>CARPINUS BETULUS</t>
  </si>
  <si>
    <t>AK0001</t>
  </si>
  <si>
    <t>AK0002</t>
  </si>
  <si>
    <t>AK0003</t>
  </si>
  <si>
    <t>AK0005</t>
  </si>
  <si>
    <t>AK0006</t>
  </si>
  <si>
    <t>AK0007</t>
  </si>
  <si>
    <t>AK0013</t>
  </si>
  <si>
    <t>AK0015</t>
  </si>
  <si>
    <t>AK0016</t>
  </si>
  <si>
    <t>AK0017</t>
  </si>
  <si>
    <t>AK0019</t>
  </si>
  <si>
    <t>AK0020</t>
  </si>
  <si>
    <t>AK0021</t>
  </si>
  <si>
    <t>AK0022</t>
  </si>
  <si>
    <t>AK0026</t>
  </si>
  <si>
    <t>AK0029</t>
  </si>
  <si>
    <t>AK0031</t>
  </si>
  <si>
    <t>AK0032</t>
  </si>
  <si>
    <t>AK0033</t>
  </si>
  <si>
    <t>AK0037</t>
  </si>
  <si>
    <t>AK0038</t>
  </si>
  <si>
    <t>AK0040</t>
  </si>
  <si>
    <t>AK0042</t>
  </si>
  <si>
    <t>AK0043</t>
  </si>
  <si>
    <t>AK0045</t>
  </si>
  <si>
    <t>AK0048</t>
  </si>
  <si>
    <t>AK0049</t>
  </si>
  <si>
    <t>AK0052</t>
  </si>
  <si>
    <t>AK0053</t>
  </si>
  <si>
    <t>AK0055</t>
  </si>
  <si>
    <t>AK0057</t>
  </si>
  <si>
    <t>AK0059</t>
  </si>
  <si>
    <t>AK0060</t>
  </si>
  <si>
    <t>AK0062</t>
  </si>
  <si>
    <t>AK0063</t>
  </si>
  <si>
    <t>AK0065</t>
  </si>
  <si>
    <t>AK0068</t>
  </si>
  <si>
    <t>AK0069</t>
  </si>
  <si>
    <t>AK0072</t>
  </si>
  <si>
    <t>AK0073</t>
  </si>
  <si>
    <t>AK0074</t>
  </si>
  <si>
    <t>AK0076</t>
  </si>
  <si>
    <t>AK0077</t>
  </si>
  <si>
    <t>AK0078</t>
  </si>
  <si>
    <t>AK0079</t>
  </si>
  <si>
    <t>AK0080</t>
  </si>
  <si>
    <t>AK0081</t>
  </si>
  <si>
    <t>AK0082</t>
  </si>
  <si>
    <t>AK0084</t>
  </si>
  <si>
    <t>AK0085</t>
  </si>
  <si>
    <t>AK0088</t>
  </si>
  <si>
    <t>AK0089</t>
  </si>
  <si>
    <t>AK0090</t>
  </si>
  <si>
    <t>AK0092</t>
  </si>
  <si>
    <t>AK0093</t>
  </si>
  <si>
    <t>AK0094</t>
  </si>
  <si>
    <t>AK0095</t>
  </si>
  <si>
    <t>AK0103</t>
  </si>
  <si>
    <t>AK0106</t>
  </si>
  <si>
    <t>AK0107</t>
  </si>
  <si>
    <t>AK0109</t>
  </si>
  <si>
    <t>AK0111</t>
  </si>
  <si>
    <t>AK0118</t>
  </si>
  <si>
    <t>AK0122</t>
  </si>
  <si>
    <t>AK0127</t>
  </si>
  <si>
    <t>AK0128</t>
  </si>
  <si>
    <t>AK0129</t>
  </si>
  <si>
    <t>AK0130</t>
  </si>
  <si>
    <t>AK0132</t>
  </si>
  <si>
    <t>AK0133</t>
  </si>
  <si>
    <t>AK0134</t>
  </si>
  <si>
    <t>AK0135</t>
  </si>
  <si>
    <t>AK0136</t>
  </si>
  <si>
    <t>AK0137</t>
  </si>
  <si>
    <t>AK0139</t>
  </si>
  <si>
    <t>AK0141</t>
  </si>
  <si>
    <t>AK0142</t>
  </si>
  <si>
    <t>AK0144</t>
  </si>
  <si>
    <t>AK0145</t>
  </si>
  <si>
    <t>AK0146</t>
  </si>
  <si>
    <t>AK0148</t>
  </si>
  <si>
    <t>AK0149</t>
  </si>
  <si>
    <t>AK0150</t>
  </si>
  <si>
    <t>AK0151</t>
  </si>
  <si>
    <t>AK0152</t>
  </si>
  <si>
    <t>AK0153</t>
  </si>
  <si>
    <t>AK0154</t>
  </si>
  <si>
    <t>AK0155</t>
  </si>
  <si>
    <t>AK0156</t>
  </si>
  <si>
    <t>AK0161</t>
  </si>
  <si>
    <t>AK0162</t>
  </si>
  <si>
    <t>AK0163</t>
  </si>
  <si>
    <t>AK0164</t>
  </si>
  <si>
    <t>AK0166</t>
  </si>
  <si>
    <t>AK0168</t>
  </si>
  <si>
    <t>AK0169</t>
  </si>
  <si>
    <t>AK0170</t>
  </si>
  <si>
    <t>AK0172</t>
  </si>
  <si>
    <t>TILLIA PLATYPHYLLUS</t>
  </si>
  <si>
    <t>VACCINIUM</t>
  </si>
  <si>
    <t>PRUNUS SERRULATA</t>
  </si>
  <si>
    <t>AK0174</t>
  </si>
  <si>
    <t>AK0175</t>
  </si>
  <si>
    <t>AK0186</t>
  </si>
  <si>
    <t>AK0188</t>
  </si>
  <si>
    <t>AK0192</t>
  </si>
  <si>
    <t>AK0193</t>
  </si>
  <si>
    <t>AK0194</t>
  </si>
  <si>
    <t>AK0197</t>
  </si>
  <si>
    <t>AK0200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</si>
  <si>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</si>
  <si>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</si>
  <si>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</si>
  <si>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</si>
  <si>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</si>
  <si>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</si>
  <si>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</si>
  <si>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</si>
  <si>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AK0210</t>
  </si>
  <si>
    <t>AK0211</t>
  </si>
  <si>
    <t>AK0212</t>
  </si>
  <si>
    <t>AK0213</t>
  </si>
  <si>
    <t>AK0214</t>
  </si>
  <si>
    <t>AK0215</t>
  </si>
  <si>
    <t>AK0217</t>
  </si>
  <si>
    <t>AK0218</t>
  </si>
  <si>
    <t>AK0219</t>
  </si>
  <si>
    <t>AK0222</t>
  </si>
  <si>
    <t>AK0223</t>
  </si>
  <si>
    <t>AK0225</t>
  </si>
  <si>
    <t>AK0226</t>
  </si>
  <si>
    <t>AK0227</t>
  </si>
  <si>
    <t>AK0229</t>
  </si>
  <si>
    <t>AK0231</t>
  </si>
  <si>
    <t>AK0232</t>
  </si>
  <si>
    <t>AK0233</t>
  </si>
  <si>
    <t>AK0234</t>
  </si>
  <si>
    <t>AK0238</t>
  </si>
  <si>
    <t>AK0239</t>
  </si>
  <si>
    <t>AK0240</t>
  </si>
  <si>
    <t>AK0241</t>
  </si>
  <si>
    <t>AK0243</t>
  </si>
  <si>
    <t>AK0244</t>
  </si>
  <si>
    <t>AK0245</t>
  </si>
  <si>
    <t>AK0247</t>
  </si>
  <si>
    <t>AK0248</t>
  </si>
  <si>
    <t>AK0252</t>
  </si>
  <si>
    <t>AK0253</t>
  </si>
  <si>
    <t>AK0254</t>
  </si>
  <si>
    <t>AK0256</t>
  </si>
  <si>
    <t>AK0258</t>
  </si>
  <si>
    <t>AK0259</t>
  </si>
  <si>
    <t>AK0260</t>
  </si>
  <si>
    <t>AK0261</t>
  </si>
  <si>
    <t>AK0266</t>
  </si>
  <si>
    <t>AK0269</t>
  </si>
  <si>
    <t>AK0270</t>
  </si>
  <si>
    <t>AK0271</t>
  </si>
  <si>
    <t>AK0273</t>
  </si>
  <si>
    <t>AK0275</t>
  </si>
  <si>
    <t>AK0276</t>
  </si>
  <si>
    <t>AK0279</t>
  </si>
  <si>
    <t>AK0280</t>
  </si>
  <si>
    <t>AK0281</t>
  </si>
  <si>
    <t>AK0283</t>
  </si>
  <si>
    <t>AK0285</t>
  </si>
  <si>
    <t>AK0287</t>
  </si>
  <si>
    <t>AK0289</t>
  </si>
  <si>
    <t>AK0290</t>
  </si>
  <si>
    <t>AK0293</t>
  </si>
  <si>
    <t>AK0294</t>
  </si>
  <si>
    <t>AK0295</t>
  </si>
  <si>
    <t>AK0297</t>
  </si>
  <si>
    <t>AK0299</t>
  </si>
  <si>
    <t>AK0300</t>
  </si>
  <si>
    <t>AK0301</t>
  </si>
  <si>
    <t>AK0303</t>
  </si>
  <si>
    <t>AK0304</t>
  </si>
  <si>
    <t>AK0308</t>
  </si>
  <si>
    <t>AK0310</t>
  </si>
  <si>
    <t>AK0311</t>
  </si>
  <si>
    <t>AK0312</t>
  </si>
  <si>
    <t>AK0313</t>
  </si>
  <si>
    <t>AK0314</t>
  </si>
  <si>
    <t>AK0315</t>
  </si>
  <si>
    <t>AK0316</t>
  </si>
  <si>
    <t>AK0317</t>
  </si>
  <si>
    <t>AK0318</t>
  </si>
  <si>
    <t>AK0319</t>
  </si>
  <si>
    <t>AK0320</t>
  </si>
  <si>
    <t>AK0321</t>
  </si>
  <si>
    <t>PICEA ABIES</t>
  </si>
  <si>
    <t>PINUS LEUCODERMIS</t>
  </si>
  <si>
    <t>FAGUS SYLVATICA</t>
  </si>
  <si>
    <t>Jazminas virgininis</t>
  </si>
  <si>
    <t>PHILADELPHUS VIRGINAL</t>
  </si>
  <si>
    <t>SPIRAEA JAPONICA</t>
  </si>
  <si>
    <t>TILIA CORDATA</t>
  </si>
  <si>
    <t xml:space="preserve">CORNUS SERICEA </t>
  </si>
  <si>
    <t xml:space="preserve">POTENTILLA FRUTICOSA </t>
  </si>
  <si>
    <t xml:space="preserve">HYDRANGEA PANICULATA </t>
  </si>
  <si>
    <t>„Conica“</t>
  </si>
  <si>
    <t>„Glauca“</t>
  </si>
  <si>
    <t>„Glauca Globosa“</t>
  </si>
  <si>
    <t>„Iseli Fastigiata “</t>
  </si>
  <si>
    <t>„Virgata“</t>
  </si>
  <si>
    <t>„Pendula“</t>
  </si>
  <si>
    <t>„Mariken Pa“</t>
  </si>
  <si>
    <t>„Lime Glow“</t>
  </si>
  <si>
    <t>„Blue Chip“</t>
  </si>
  <si>
    <t>„Wiltonii“</t>
  </si>
  <si>
    <t>„Golden Carpet“</t>
  </si>
  <si>
    <t>„Prince of Wales“</t>
  </si>
  <si>
    <t>„Icee Blue“</t>
  </si>
  <si>
    <t>„Prostrata“</t>
  </si>
  <si>
    <t>„Green Carpet“</t>
  </si>
  <si>
    <t>„Repanda“</t>
  </si>
  <si>
    <t>„Schlager“</t>
  </si>
  <si>
    <t>„Nana“</t>
  </si>
  <si>
    <t>„Gold Star“</t>
  </si>
  <si>
    <t>„Mordigan Gold“</t>
  </si>
  <si>
    <t>„Blue Arrow“</t>
  </si>
  <si>
    <t>„Blue Carpet“</t>
  </si>
  <si>
    <t>„Blue Star“</t>
  </si>
  <si>
    <t>„Sumergold“</t>
  </si>
  <si>
    <t>„Bonsai“</t>
  </si>
  <si>
    <t>„Stiff Weeper Pa“</t>
  </si>
  <si>
    <t>„Jacobsens Pyramid“</t>
  </si>
  <si>
    <t>„Satellit“</t>
  </si>
  <si>
    <t>„Compact Gem“</t>
  </si>
  <si>
    <t>„Malinki“</t>
  </si>
  <si>
    <t>„Low glow“</t>
  </si>
  <si>
    <t>„Aurea“</t>
  </si>
  <si>
    <t>„Hornibrookiana“</t>
  </si>
  <si>
    <t>„Globosa Pa“</t>
  </si>
  <si>
    <t>„Green Tower“</t>
  </si>
  <si>
    <t>„Green Rocket“</t>
  </si>
  <si>
    <t>„Brepo Pa“</t>
  </si>
  <si>
    <t>„Oregon Green“</t>
  </si>
  <si>
    <t>„Pyramidalis“</t>
  </si>
  <si>
    <t>„Spielberg“</t>
  </si>
  <si>
    <t>„ Bonsai“</t>
  </si>
  <si>
    <t>„Varela Pa“</t>
  </si>
  <si>
    <t>„Varela“</t>
  </si>
  <si>
    <t>„Var. pumilio“</t>
  </si>
  <si>
    <t>„Winter Gold Bonsai“</t>
  </si>
  <si>
    <t>„Carsten Wintergold“</t>
  </si>
  <si>
    <t>„Humpy“</t>
  </si>
  <si>
    <t>„Mops Pa“</t>
  </si>
  <si>
    <t>„Mops“</t>
  </si>
  <si>
    <t>„Krauskopf“</t>
  </si>
  <si>
    <t>„Ophir“</t>
  </si>
  <si>
    <t>„Lilliput“</t>
  </si>
  <si>
    <t>„Benjamin“</t>
  </si>
  <si>
    <t>„Laurin“</t>
  </si>
  <si>
    <t>„Jakobsen“</t>
  </si>
  <si>
    <t>„Watereri “</t>
  </si>
  <si>
    <t>„Fastigiata“</t>
  </si>
  <si>
    <t>„Globosa Viridis“</t>
  </si>
  <si>
    <t>„Globosa Viridis Pa“</t>
  </si>
  <si>
    <t>„Radiata Bonsai“</t>
  </si>
  <si>
    <t>„Grune welle“</t>
  </si>
  <si>
    <t>„Danica“</t>
  </si>
  <si>
    <t>„Jantar“</t>
  </si>
  <si>
    <t>„Filiformis“</t>
  </si>
  <si>
    <t>„Brabant“</t>
  </si>
  <si>
    <t>„Miriam“</t>
  </si>
  <si>
    <t>„Rheingold“</t>
  </si>
  <si>
    <t>„Smaragd“</t>
  </si>
  <si>
    <t>„Stolwijk“</t>
  </si>
  <si>
    <t>„Hosseri“</t>
  </si>
  <si>
    <t>„Golden Smaragd “</t>
  </si>
  <si>
    <t>„Hoveyi“</t>
  </si>
  <si>
    <t>„Kornic“</t>
  </si>
  <si>
    <t>„Whipcort“</t>
  </si>
  <si>
    <t/>
  </si>
  <si>
    <t>„Krasawica Moskwy“</t>
  </si>
  <si>
    <t>„Sensation“</t>
  </si>
  <si>
    <t>„Primrose“</t>
  </si>
  <si>
    <t>„Mme Lemoine“</t>
  </si>
  <si>
    <t>„Palibin“</t>
  </si>
  <si>
    <t>„Klondyke“</t>
  </si>
  <si>
    <t>„Fastigiata Koster“</t>
  </si>
  <si>
    <t>„Mespilifolia“</t>
  </si>
  <si>
    <t>„Youngii “</t>
  </si>
  <si>
    <t>„Spider Alley“</t>
  </si>
  <si>
    <t>„Doorenbos“</t>
  </si>
  <si>
    <t>„Long Trunk“</t>
  </si>
  <si>
    <t>„Black Knight“</t>
  </si>
  <si>
    <t>„Rohanii“</t>
  </si>
  <si>
    <t>„Dawyck purple“</t>
  </si>
  <si>
    <t>„Purpurea pendula“</t>
  </si>
  <si>
    <t>„Purple Fontain“</t>
  </si>
  <si>
    <t>„Maree d'Or“</t>
  </si>
  <si>
    <t>„Wredei“</t>
  </si>
  <si>
    <t>„Grandiflora“</t>
  </si>
  <si>
    <t>„Kyushu“</t>
  </si>
  <si>
    <t>„Wims Red“</t>
  </si>
  <si>
    <t>„Sundae Fraise“</t>
  </si>
  <si>
    <t>„Polar bear “</t>
  </si>
  <si>
    <t>„Melba Fraise“</t>
  </si>
  <si>
    <t>„Magical Fire“</t>
  </si>
  <si>
    <t>„Levana“</t>
  </si>
  <si>
    <t>„Virgininis“</t>
  </si>
  <si>
    <t>„Globosum Pa“</t>
  </si>
  <si>
    <t>„Crimston Sentry Pa“</t>
  </si>
  <si>
    <t>„Royal Red Pa“</t>
  </si>
  <si>
    <t>„Carnival Pa“</t>
  </si>
  <si>
    <t>„Alpina“</t>
  </si>
  <si>
    <t>„Anthony Waterer“</t>
  </si>
  <si>
    <t>„Golden Princess“</t>
  </si>
  <si>
    <t>„Goldflame“</t>
  </si>
  <si>
    <t>„Goldmound“</t>
  </si>
  <si>
    <t>„Little Princess“</t>
  </si>
  <si>
    <t>„Grefsheim“</t>
  </si>
  <si>
    <t>„Snowmound“</t>
  </si>
  <si>
    <t>„Contorta“</t>
  </si>
  <si>
    <t>„George Henry Kern“</t>
  </si>
  <si>
    <t>„Susan“</t>
  </si>
  <si>
    <t>„Heaven Scent“</t>
  </si>
  <si>
    <t>„Yellow Bird“</t>
  </si>
  <si>
    <t>„Alba superba“</t>
  </si>
  <si>
    <t>„Magic Berry“</t>
  </si>
  <si>
    <t>„Compactus“</t>
  </si>
  <si>
    <t>„Red Baron“</t>
  </si>
  <si>
    <t>„Luteus“</t>
  </si>
  <si>
    <t>„Royal Purple“</t>
  </si>
  <si>
    <t>„Nova Zembla“</t>
  </si>
  <si>
    <t>„Catawbiense Grandiflorum“</t>
  </si>
  <si>
    <t>„Sibirica“</t>
  </si>
  <si>
    <t>„Ivory Halo“</t>
  </si>
  <si>
    <t>„Compressa“</t>
  </si>
  <si>
    <t>„Midwinter Fire“</t>
  </si>
  <si>
    <t>„Flaviramea“</t>
  </si>
  <si>
    <t>„Abbotswood“</t>
  </si>
  <si>
    <t>„Primrose Beauty“</t>
  </si>
  <si>
    <t>„Nana purpurea“</t>
  </si>
  <si>
    <t>„Aleksandra“</t>
  </si>
  <si>
    <t>„Foliis Purpurea“</t>
  </si>
  <si>
    <t>„var. Pabaltijo“</t>
  </si>
  <si>
    <t>„Serotina“</t>
  </si>
  <si>
    <t>„Barcelonski“</t>
  </si>
  <si>
    <t>„Halle“</t>
  </si>
  <si>
    <t>„Katalonski“</t>
  </si>
  <si>
    <t>„Morena“</t>
  </si>
  <si>
    <t>„Wojtek“</t>
  </si>
  <si>
    <t>„Zojka“</t>
  </si>
  <si>
    <t>„Nimfa“</t>
  </si>
  <si>
    <t>„Titan“</t>
  </si>
  <si>
    <t>„Duke“</t>
  </si>
  <si>
    <t>„Bluejay“</t>
  </si>
  <si>
    <t>„Bluecrop“</t>
  </si>
  <si>
    <t>„Bluegold“</t>
  </si>
  <si>
    <t>„Chandler“</t>
  </si>
  <si>
    <t>„Patriot“</t>
  </si>
  <si>
    <t>„Sierra“</t>
  </si>
  <si>
    <t>„Spartan“</t>
  </si>
  <si>
    <t>„Toro“</t>
  </si>
  <si>
    <t>„Stevens“</t>
  </si>
  <si>
    <t>PINUS MUGO</t>
  </si>
  <si>
    <t>HEDERA HELIX</t>
  </si>
  <si>
    <t>VACCINIUM MACROCARPON</t>
  </si>
  <si>
    <t>ARONIA MELANOCARPA</t>
  </si>
  <si>
    <t>FORSYTHIA X INTERMEDIA</t>
  </si>
  <si>
    <t>ULMUS X HOLLANDICA</t>
  </si>
  <si>
    <t>SPIRAEA X CINEREA</t>
  </si>
  <si>
    <t>SYRINGA MEYERI</t>
  </si>
  <si>
    <t>TAXUS BACCATA</t>
  </si>
  <si>
    <t>LARIX DECIDUA</t>
  </si>
  <si>
    <t>LARIX KAEMPFERI</t>
  </si>
  <si>
    <t>PRUNUS X SUBHIRTELLA</t>
  </si>
  <si>
    <t>CORNUS MAS</t>
  </si>
  <si>
    <t>Achillea millefolium</t>
  </si>
  <si>
    <t>Astilbė arenso</t>
  </si>
  <si>
    <t>Astilbe japonica</t>
  </si>
  <si>
    <t>Astilbe japoninė</t>
  </si>
  <si>
    <t>Carex flacca</t>
  </si>
  <si>
    <t>Viksva melsvoji</t>
  </si>
  <si>
    <t>Carex morrowii</t>
  </si>
  <si>
    <t>Deschampsia cespitosa</t>
  </si>
  <si>
    <t>Echinacea purpurea</t>
  </si>
  <si>
    <t>Festuca glauca</t>
  </si>
  <si>
    <t>Hemerocallis</t>
  </si>
  <si>
    <t>Viendienė</t>
  </si>
  <si>
    <t>Hosta</t>
  </si>
  <si>
    <t>Melsvė</t>
  </si>
  <si>
    <t>Iris sibirica</t>
  </si>
  <si>
    <t>Matteuccia struthiopteris</t>
  </si>
  <si>
    <t>Molinia arundinacea</t>
  </si>
  <si>
    <t>Polemonium reptans</t>
  </si>
  <si>
    <t>Panicum virgatum</t>
  </si>
  <si>
    <t>Soruolė kininė</t>
  </si>
  <si>
    <t>Rodgersia aesculifolia</t>
  </si>
  <si>
    <t>Stipa tenuissima</t>
  </si>
  <si>
    <t>Ašuotė</t>
  </si>
  <si>
    <t>Sesleria caerulea</t>
  </si>
  <si>
    <t>Salvia nemorosa</t>
  </si>
  <si>
    <t>Veronica spicata</t>
  </si>
  <si>
    <t>Vinca minor</t>
  </si>
  <si>
    <t>AK0324</t>
  </si>
  <si>
    <t>AK0325</t>
  </si>
  <si>
    <t>AK0326</t>
  </si>
  <si>
    <t>AK0327</t>
  </si>
  <si>
    <t>AK0329</t>
  </si>
  <si>
    <t>AK0330</t>
  </si>
  <si>
    <t>AK0331</t>
  </si>
  <si>
    <t>AK0339</t>
  </si>
  <si>
    <t>AK0341</t>
  </si>
  <si>
    <t>AK0342</t>
  </si>
  <si>
    <t>AK0343</t>
  </si>
  <si>
    <t>AK0347</t>
  </si>
  <si>
    <t>AK0354</t>
  </si>
  <si>
    <t>AK0355</t>
  </si>
  <si>
    <t>AK0356</t>
  </si>
  <si>
    <t>AK0357</t>
  </si>
  <si>
    <t>AK0359</t>
  </si>
  <si>
    <t>AK0360</t>
  </si>
  <si>
    <t>AK0361</t>
  </si>
  <si>
    <t>AK0362</t>
  </si>
  <si>
    <t>AK0363</t>
  </si>
  <si>
    <t>AK0365</t>
  </si>
  <si>
    <t>AK0366</t>
  </si>
  <si>
    <t>AK0369</t>
  </si>
  <si>
    <t>AK0370</t>
  </si>
  <si>
    <t>AK0371</t>
  </si>
  <si>
    <t>AK0373</t>
  </si>
  <si>
    <t>AK0374</t>
  </si>
  <si>
    <t>AK0375</t>
  </si>
  <si>
    <t>AK0376</t>
  </si>
  <si>
    <t>AK0377</t>
  </si>
  <si>
    <t>AK0378</t>
  </si>
  <si>
    <t>AK0379</t>
  </si>
  <si>
    <t>AK0380</t>
  </si>
  <si>
    <t>AK0381</t>
  </si>
  <si>
    <t>AK0382</t>
  </si>
  <si>
    <t>AK0383</t>
  </si>
  <si>
    <t>AK0387</t>
  </si>
  <si>
    <t>AK0388</t>
  </si>
  <si>
    <t>AK0389</t>
  </si>
  <si>
    <t>AK0390</t>
  </si>
  <si>
    <t>AK0391</t>
  </si>
  <si>
    <t>AK0392</t>
  </si>
  <si>
    <t>AK0393</t>
  </si>
  <si>
    <t>AK0394</t>
  </si>
  <si>
    <t>AK0399</t>
  </si>
  <si>
    <t>AK0400</t>
  </si>
  <si>
    <t>AK0402</t>
  </si>
  <si>
    <t>AK0403</t>
  </si>
  <si>
    <t>AK0404</t>
  </si>
  <si>
    <t>AK0405</t>
  </si>
  <si>
    <t>AK0406</t>
  </si>
  <si>
    <t>AK0408</t>
  </si>
  <si>
    <t>AK0409</t>
  </si>
  <si>
    <t>AK0410</t>
  </si>
  <si>
    <t>AK0411</t>
  </si>
  <si>
    <t>Lendrūnas smailiažiedis</t>
  </si>
  <si>
    <t>Chasmanthium latifolium</t>
  </si>
  <si>
    <t>Putinas paprastasis</t>
  </si>
  <si>
    <t>Raganė tangutinė</t>
  </si>
  <si>
    <t>CLEMATIS TANGUTICA</t>
  </si>
  <si>
    <t>Juodžolė paprastoji</t>
  </si>
  <si>
    <t>Actaea simplex</t>
  </si>
  <si>
    <t>Kraujažolė paprastoji</t>
  </si>
  <si>
    <t>Dirsūnas plačialapis</t>
  </si>
  <si>
    <t>Ežuolė rausvoji</t>
  </si>
  <si>
    <t>Viksva žvilgioji</t>
  </si>
  <si>
    <t>Geranium sanguineum</t>
  </si>
  <si>
    <t xml:space="preserve">Geranium </t>
  </si>
  <si>
    <t>Vilkdalgis sibirinis</t>
  </si>
  <si>
    <t>Liatris spicata</t>
  </si>
  <si>
    <t>Miskantas kininis</t>
  </si>
  <si>
    <t>Mėlesas paprastasis</t>
  </si>
  <si>
    <t>Perovskia atriplicifolia</t>
  </si>
  <si>
    <t>Penstemonas pirštuotasis</t>
  </si>
  <si>
    <t>Penstemon digitalis</t>
  </si>
  <si>
    <t>Sora rykštėtoji</t>
  </si>
  <si>
    <t>Pennisetum alopecuroides</t>
  </si>
  <si>
    <t>Pulsatilla vulgaris</t>
  </si>
  <si>
    <t>Rudbeckia fulgida</t>
  </si>
  <si>
    <t>Schizachyrium scoparium</t>
  </si>
  <si>
    <t>Barzdūnas kupstinis</t>
  </si>
  <si>
    <t>Mėlitas melsvasis</t>
  </si>
  <si>
    <t>Šalavijas gojinis</t>
  </si>
  <si>
    <t>Kraujalakė vaistinė</t>
  </si>
  <si>
    <t>Sanguisorba officinalis</t>
  </si>
  <si>
    <t>Scabiosa caucasica</t>
  </si>
  <si>
    <t>Žvaigždūnė kaukazinė</t>
  </si>
  <si>
    <t>Kreivuonis plaukuotasis</t>
  </si>
  <si>
    <t>Tricyrtis hirta</t>
  </si>
  <si>
    <t>Veronikūnas virgininis</t>
  </si>
  <si>
    <t>Veronicastrum virginicum</t>
  </si>
  <si>
    <t>Žiemė mažoji</t>
  </si>
  <si>
    <t>„Diana“</t>
  </si>
  <si>
    <t>Rodžersija kaštonlapė</t>
  </si>
  <si>
    <t>Melvenė nendrinė</t>
  </si>
  <si>
    <t>JUNIPERUS  x MEDIA</t>
  </si>
  <si>
    <t>JUNIPERUS x MEDIA</t>
  </si>
  <si>
    <t>TAXUS x MEDIA</t>
  </si>
  <si>
    <t>„Pal Maleter“</t>
  </si>
  <si>
    <t>Charles Joli</t>
  </si>
  <si>
    <t>„Palibin“ Pa</t>
  </si>
  <si>
    <t>PYRACANTHA COCINEA</t>
  </si>
  <si>
    <t>Guoba x olandinė</t>
  </si>
  <si>
    <t>Hamamelis švelnusis</t>
  </si>
  <si>
    <t>HAMAMELIS x INTERMEDIA</t>
  </si>
  <si>
    <t>„Sundae Fraise“ Pa</t>
  </si>
  <si>
    <t>Karklas purpurinis</t>
  </si>
  <si>
    <t xml:space="preserve">SALIX PURPUREA </t>
  </si>
  <si>
    <t>Kaulenis žvilgantysis</t>
  </si>
  <si>
    <t>COTONEASTER LUCIDUS</t>
  </si>
  <si>
    <t>„Princeton Gold“ Pa</t>
  </si>
  <si>
    <t>Lanksva beržalapė</t>
  </si>
  <si>
    <t>SPIRAEA NIPPONICA</t>
  </si>
  <si>
    <t>SPIRAEA BETULIFOLIA</t>
  </si>
  <si>
    <t>Liepa mažalapė</t>
  </si>
  <si>
    <t>Magnolija</t>
  </si>
  <si>
    <t>Medlieva lamarko</t>
  </si>
  <si>
    <t>AMELANCHIER LAMARCKII</t>
  </si>
  <si>
    <t>Obelis rojaus</t>
  </si>
  <si>
    <t xml:space="preserve">MALUS </t>
  </si>
  <si>
    <t>Obelis</t>
  </si>
  <si>
    <t>VIBURNUM PLICATUM</t>
  </si>
  <si>
    <t>Serbentas kalninis</t>
  </si>
  <si>
    <t>RIBES ALPINUM</t>
  </si>
  <si>
    <t>Šermukšnis paprastasis</t>
  </si>
  <si>
    <t>SORBUS AUCUPARIA</t>
  </si>
  <si>
    <t>VIBURNUM OPULUS</t>
  </si>
  <si>
    <t>Šermukšnis  japoninis</t>
  </si>
  <si>
    <t>PRUNUS x EMINENS</t>
  </si>
  <si>
    <t>Šilžiurkštis kalninis</t>
  </si>
  <si>
    <t>PAHISTIMA CAMBYI</t>
  </si>
  <si>
    <t xml:space="preserve">Medlieva </t>
  </si>
  <si>
    <t xml:space="preserve">AMELANCHIER </t>
  </si>
  <si>
    <t>AK0412</t>
  </si>
  <si>
    <t>AK0413</t>
  </si>
  <si>
    <t>AK0414</t>
  </si>
  <si>
    <t>Actaea rubra</t>
  </si>
  <si>
    <t>Juodžolė raudonoji</t>
  </si>
  <si>
    <t>Brunette</t>
  </si>
  <si>
    <t>Kraujažole paprastoji</t>
  </si>
  <si>
    <t>Red velvet</t>
  </si>
  <si>
    <t>Teracotte</t>
  </si>
  <si>
    <t>Salmon beauty</t>
  </si>
  <si>
    <t>Astilbe arendsi</t>
  </si>
  <si>
    <t>Fanal</t>
  </si>
  <si>
    <t>Gloria purpurea</t>
  </si>
  <si>
    <t>AK0435</t>
  </si>
  <si>
    <t>Vision in red</t>
  </si>
  <si>
    <t>AK0436</t>
  </si>
  <si>
    <t>Rheinland</t>
  </si>
  <si>
    <t>Deutschland</t>
  </si>
  <si>
    <t>Washington</t>
  </si>
  <si>
    <t>Mainz</t>
  </si>
  <si>
    <t>AK0415</t>
  </si>
  <si>
    <t>Astras skėstašakis</t>
  </si>
  <si>
    <t>AK0416</t>
  </si>
  <si>
    <t>Aster dumosus</t>
  </si>
  <si>
    <t xml:space="preserve">Astras krūminis  </t>
  </si>
  <si>
    <t>Lady in blue</t>
  </si>
  <si>
    <t>AK0417</t>
  </si>
  <si>
    <t>Aster novae-angliae</t>
  </si>
  <si>
    <t>Violetta</t>
  </si>
  <si>
    <t>AK0418</t>
  </si>
  <si>
    <t>Calamagrostis x acutiflora</t>
  </si>
  <si>
    <t>Karl Forster</t>
  </si>
  <si>
    <t>AK0420</t>
  </si>
  <si>
    <t>Carex ochimensis</t>
  </si>
  <si>
    <t>Viksva japoninė</t>
  </si>
  <si>
    <t>Evergold</t>
  </si>
  <si>
    <t>Blue Zinger</t>
  </si>
  <si>
    <t>AK0421</t>
  </si>
  <si>
    <t>Irish Green</t>
  </si>
  <si>
    <t>Variegata</t>
  </si>
  <si>
    <t>AK0422</t>
  </si>
  <si>
    <t>Carex remota</t>
  </si>
  <si>
    <t>Viksva atokioji</t>
  </si>
  <si>
    <t>Teutrager</t>
  </si>
  <si>
    <t>AK0423</t>
  </si>
  <si>
    <t>AK0424</t>
  </si>
  <si>
    <t>Julia</t>
  </si>
  <si>
    <t>AK0437</t>
  </si>
  <si>
    <t>Epimedium versc.</t>
  </si>
  <si>
    <t>Sulphureum</t>
  </si>
  <si>
    <t>Mai tai</t>
  </si>
  <si>
    <t>Snaputis raudonžiedis</t>
  </si>
  <si>
    <t>Album</t>
  </si>
  <si>
    <t>Tiny Monster</t>
  </si>
  <si>
    <t>Snaputis</t>
  </si>
  <si>
    <t>Rozanne</t>
  </si>
  <si>
    <t>Eisvogel</t>
  </si>
  <si>
    <t>Miendzianobrody</t>
  </si>
  <si>
    <t>Helenium</t>
  </si>
  <si>
    <t>Saulaine</t>
  </si>
  <si>
    <t>Tie Dye</t>
  </si>
  <si>
    <t>Stella Doro</t>
  </si>
  <si>
    <t>Halcion</t>
  </si>
  <si>
    <t>Patriot</t>
  </si>
  <si>
    <t>Stiletto</t>
  </si>
  <si>
    <t>Lavandula augustifolia</t>
  </si>
  <si>
    <t>Lavanda tikroji</t>
  </si>
  <si>
    <t>Lijatris varpotasis</t>
  </si>
  <si>
    <t>AK0438</t>
  </si>
  <si>
    <t>Alba</t>
  </si>
  <si>
    <t>AK0425</t>
  </si>
  <si>
    <t>Lazula sylvatica</t>
  </si>
  <si>
    <t>Kiškiagrikis miškinis</t>
  </si>
  <si>
    <t>Jonpapartis paupinis</t>
  </si>
  <si>
    <t>AK0426</t>
  </si>
  <si>
    <t>Molinia cearulea</t>
  </si>
  <si>
    <t xml:space="preserve">Molvenė melsvoji </t>
  </si>
  <si>
    <t>Karl Foerster</t>
  </si>
  <si>
    <t>Miscanthus chinensis</t>
  </si>
  <si>
    <t>Strictus Dwarf</t>
  </si>
  <si>
    <t>Herman Mussel</t>
  </si>
  <si>
    <t>Red Chief</t>
  </si>
  <si>
    <t>Morning Light</t>
  </si>
  <si>
    <t>AK0427</t>
  </si>
  <si>
    <t>Nepeta Faasenii</t>
  </si>
  <si>
    <t>Katžolė Faseno</t>
  </si>
  <si>
    <t>Walkers Low</t>
  </si>
  <si>
    <t>AK0428</t>
  </si>
  <si>
    <t>Ophipogon</t>
  </si>
  <si>
    <t>Gyvatbarzdė</t>
  </si>
  <si>
    <t>Blac Dragon</t>
  </si>
  <si>
    <t>Little spire</t>
  </si>
  <si>
    <t>Husker Red</t>
  </si>
  <si>
    <t>Straiway to Heaven</t>
  </si>
  <si>
    <t>Rehbraun</t>
  </si>
  <si>
    <t>Squaw</t>
  </si>
  <si>
    <t>Hameln</t>
  </si>
  <si>
    <t>AK0429</t>
  </si>
  <si>
    <t>Šilagele paprastoji</t>
  </si>
  <si>
    <t>AK0430</t>
  </si>
  <si>
    <t>AK0431</t>
  </si>
  <si>
    <t>Rubra</t>
  </si>
  <si>
    <t>AK0432</t>
  </si>
  <si>
    <t>Primulla vulgaris</t>
  </si>
  <si>
    <t>Raktažolė paprastoji</t>
  </si>
  <si>
    <t>Goldsturm</t>
  </si>
  <si>
    <t>Solidago canadensis</t>
  </si>
  <si>
    <t>Rykštenė kanadinė</t>
  </si>
  <si>
    <t>Strahlenkrone</t>
  </si>
  <si>
    <t>Blue heaven</t>
  </si>
  <si>
    <t>Ponytails</t>
  </si>
  <si>
    <t>Carodona</t>
  </si>
  <si>
    <t>Serenade</t>
  </si>
  <si>
    <t>Pink tanna</t>
  </si>
  <si>
    <t>Tanna</t>
  </si>
  <si>
    <t>Miss Willmott</t>
  </si>
  <si>
    <t>Pink Mist</t>
  </si>
  <si>
    <t>AK0433</t>
  </si>
  <si>
    <t>Spodiopogon sibiricus</t>
  </si>
  <si>
    <t>Šarmotė sibirinė</t>
  </si>
  <si>
    <t>AK0434</t>
  </si>
  <si>
    <t>Sporobolus heterolepis</t>
  </si>
  <si>
    <t>Heidekind</t>
  </si>
  <si>
    <t>Diane</t>
  </si>
  <si>
    <t>Erica</t>
  </si>
  <si>
    <t>Pink Glow</t>
  </si>
  <si>
    <t>AK0439</t>
  </si>
  <si>
    <t>„subsp. Petiolaris“</t>
  </si>
  <si>
    <t>AK0419</t>
  </si>
  <si>
    <t>AK0440</t>
  </si>
  <si>
    <t>AK0441</t>
  </si>
  <si>
    <t>AK0442</t>
  </si>
  <si>
    <t>AK0443</t>
  </si>
  <si>
    <t>AK0444</t>
  </si>
  <si>
    <t>AK0445</t>
  </si>
  <si>
    <t>AK0447</t>
  </si>
  <si>
    <t>AK0448</t>
  </si>
  <si>
    <t>AK0449</t>
  </si>
  <si>
    <t>„Phantom „Pa</t>
  </si>
  <si>
    <t>„Umbraculifera „Pa</t>
  </si>
  <si>
    <t>„Flowerfesta White“</t>
  </si>
  <si>
    <t>„Bloomerang Dark purple“</t>
  </si>
  <si>
    <t>„Border beauty“</t>
  </si>
  <si>
    <t>„Orange Glow“</t>
  </si>
  <si>
    <t>„Early Harry“</t>
  </si>
  <si>
    <t>„Limelight“</t>
  </si>
  <si>
    <t>„Phantom“</t>
  </si>
  <si>
    <t>„Magical Mont Blanc“</t>
  </si>
  <si>
    <t>„Tor“</t>
  </si>
  <si>
    <t>„Red Jade“</t>
  </si>
  <si>
    <t>„Satomi“</t>
  </si>
  <si>
    <t>„Lady in red“</t>
  </si>
  <si>
    <t>„Pink Purple Dream“</t>
  </si>
  <si>
    <t>„Kesselringie“</t>
  </si>
  <si>
    <t>„Frans Fontaine“</t>
  </si>
  <si>
    <t>„Fingerprint“</t>
  </si>
  <si>
    <t>„Dodong“</t>
  </si>
  <si>
    <t>„Picobella rosa“</t>
  </si>
  <si>
    <t>„Royal Burgundy“</t>
  </si>
  <si>
    <t>„Autumnalis Rosea“</t>
  </si>
  <si>
    <t>„Kilimandjaro sunrise“</t>
  </si>
  <si>
    <t>„Royality Pa“</t>
  </si>
  <si>
    <t>AK0452</t>
  </si>
  <si>
    <t>AK0554</t>
  </si>
  <si>
    <t>AK0555</t>
  </si>
  <si>
    <t>AK0556</t>
  </si>
  <si>
    <t>AK0557</t>
  </si>
  <si>
    <t>AK0558</t>
  </si>
  <si>
    <t>AK0559</t>
  </si>
  <si>
    <t>AK0560</t>
  </si>
  <si>
    <t>AK0561</t>
  </si>
  <si>
    <t>AK0562</t>
  </si>
  <si>
    <t>„Daisys White"</t>
  </si>
  <si>
    <t>„Hillii“</t>
  </si>
  <si>
    <t>„Hicksii“</t>
  </si>
  <si>
    <t>„Heideperle“</t>
  </si>
  <si>
    <t>„Mini Globus“</t>
  </si>
  <si>
    <t>„Minikin“</t>
  </si>
  <si>
    <t>„Mini Mops“</t>
  </si>
  <si>
    <t>„Schweizer Tourist“</t>
  </si>
  <si>
    <t>„Compacta Nana“</t>
  </si>
  <si>
    <t>Parthenocissus tricuspidata</t>
  </si>
  <si>
    <t>Parthenocissus quinquefolia</t>
  </si>
  <si>
    <r>
      <t>„Am</t>
    </r>
    <r>
      <rPr>
        <sz val="10"/>
        <color rgb="FFFF0000"/>
        <rFont val="Verdana"/>
        <family val="2"/>
      </rPr>
      <t>b</t>
    </r>
    <r>
      <rPr>
        <sz val="10"/>
        <color indexed="8"/>
        <rFont val="Verdana"/>
        <family val="2"/>
      </rPr>
      <t>er Jubilee“</t>
    </r>
  </si>
  <si>
    <t>Gudobelė grauželinė</t>
  </si>
  <si>
    <t>„Aronija Pa</t>
  </si>
  <si>
    <t>„Inversa Pa</t>
  </si>
  <si>
    <t>Dyglainė raudonvaisė</t>
  </si>
  <si>
    <r>
      <t>„Fastigiata</t>
    </r>
    <r>
      <rPr>
        <sz val="10"/>
        <color theme="4"/>
        <rFont val="Verdana"/>
        <family val="2"/>
      </rPr>
      <t>“</t>
    </r>
  </si>
  <si>
    <t>SYMPHORICARPOS ALBUS</t>
  </si>
  <si>
    <t>„Fastigiata Monument“</t>
  </si>
  <si>
    <t xml:space="preserve"> SORBUS COMMIXTA</t>
  </si>
  <si>
    <t>„Thiessen“</t>
  </si>
  <si>
    <t>„Smokey“</t>
  </si>
  <si>
    <t>„Northline“</t>
  </si>
  <si>
    <t>Astilbė arendso</t>
  </si>
  <si>
    <t>Astilbe arendsii</t>
  </si>
  <si>
    <t>Aster divaricatus</t>
  </si>
  <si>
    <t>Astrūnas šiurkščialapis</t>
  </si>
  <si>
    <t>Šluotsmilgė kupstinė</t>
  </si>
  <si>
    <t>Epimedis margasis</t>
  </si>
  <si>
    <t>Žiognagė raudonžiedė</t>
  </si>
  <si>
    <t>Eraičinas melsvasis</t>
  </si>
  <si>
    <t>Geum coccineum</t>
  </si>
  <si>
    <t>Palemonas šliaužiantysis</t>
  </si>
  <si>
    <t>Rudbekija žėrinčioji</t>
  </si>
  <si>
    <t>Drėbūnas</t>
  </si>
  <si>
    <t>Veronika varpotoji</t>
  </si>
  <si>
    <t>AK0563</t>
  </si>
  <si>
    <t>AK0564</t>
  </si>
  <si>
    <t>„Veitchii“</t>
  </si>
  <si>
    <t>Vynvytis triskiautis</t>
  </si>
  <si>
    <t>Vynvytis penkialapis</t>
  </si>
  <si>
    <t>„Pauls scarlet“ Pa</t>
  </si>
  <si>
    <t>AK0047</t>
  </si>
  <si>
    <t>„Vanille Fraise“</t>
  </si>
  <si>
    <t>Magnolija žvaigždinė</t>
  </si>
  <si>
    <t>MAGNOLIA STELLATA</t>
  </si>
  <si>
    <t>"Rosea"</t>
  </si>
  <si>
    <t>Japoninė magnolija</t>
  </si>
  <si>
    <t>MAGNOLIA KOBUS</t>
  </si>
  <si>
    <t>„Walker“ Pa</t>
  </si>
  <si>
    <t>„Low glow“ Pa</t>
  </si>
  <si>
    <t>Ąžuolas pelkinis</t>
  </si>
  <si>
    <t>QUERCUS PALUSTRIS</t>
  </si>
  <si>
    <t>„var. Jacquemontii“</t>
  </si>
  <si>
    <t>PHILADELPHUS CORONARIUS</t>
  </si>
  <si>
    <t>Jazminas darželinis</t>
  </si>
  <si>
    <t>SPIRAEA X ARGUTA</t>
  </si>
  <si>
    <t>Lanksva smailialapė</t>
  </si>
  <si>
    <t>Rododendras Daūrinis</t>
  </si>
  <si>
    <t>RHODODENDRON DAURICUM</t>
  </si>
  <si>
    <t>Mėlitas</t>
  </si>
  <si>
    <t>Sesleria heufleriana</t>
  </si>
  <si>
    <t>„Green pillar“</t>
  </si>
  <si>
    <t>AK0565</t>
  </si>
  <si>
    <t>„Arnold Promise“</t>
  </si>
  <si>
    <t>AK0566</t>
  </si>
  <si>
    <t>AK0568</t>
  </si>
  <si>
    <t>AK0171</t>
  </si>
  <si>
    <t>AK0569</t>
  </si>
  <si>
    <t>Pūkenis paprastasis</t>
  </si>
  <si>
    <t>AK0570</t>
  </si>
  <si>
    <t>„Kanzan“ Pa</t>
  </si>
  <si>
    <t>formuotas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</si>
</sst>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Verdana"/>
      <family val="2"/>
    </font>
    <font>
      <strike/>
      <sz val="10"/>
      <color indexed="8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sz val="24"/>
      <color indexed="8"/>
      <name val="Verdana"/>
      <family val="2"/>
    </font>
    <font>
      <sz val="24"/>
      <color theme="1"/>
      <name val="Calibri"/>
      <family val="2"/>
      <scheme val="minor"/>
    </font>
    <font>
      <sz val="10"/>
      <color rgb="FFFF0000"/>
      <name val="Verdana"/>
      <family val="2"/>
    </font>
    <font>
      <sz val="10"/>
      <color theme="4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8" fillId="0" borderId="1" xfId="0" applyFont="1" applyBorder="1"/>
    <xf numFmtId="49" fontId="0" fillId="0" borderId="1" xfId="0" applyNumberForma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4" fillId="0" borderId="0" xfId="0" applyFont="1"/>
    <xf numFmtId="0" fontId="3" fillId="0" borderId="0" xfId="1" applyBorder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49" fontId="0" fillId="0" borderId="1" xfId="0" applyNumberFormat="1" applyBorder="1"/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49" fontId="0" fillId="2" borderId="0" xfId="0" applyNumberFormat="1" applyFill="1" applyAlignment="1">
      <alignment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6" fillId="0" borderId="2" xfId="0" applyFont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/>
    <xf numFmtId="0" fontId="0" fillId="0" borderId="0" xfId="0" applyFill="1"/>
    <xf numFmtId="0" fontId="3" fillId="0" borderId="0" xfId="1" applyFill="1" applyBorder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0" fillId="0" borderId="1" xfId="0" applyFill="1" applyBorder="1"/>
    <xf numFmtId="0" fontId="0" fillId="0" borderId="0" xfId="0" applyFill="1" applyAlignment="1">
      <alignment horizontal="left" vertical="top"/>
    </xf>
    <xf numFmtId="0" fontId="8" fillId="0" borderId="1" xfId="0" applyFont="1" applyFill="1" applyBorder="1"/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AAAAA"/>
      <rgbColor rgb="00808080"/>
      <rgbColor rgb="00A7A7A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33300"/>
      <rgbColor rgb="00993300"/>
      <rgbColor rgb="00993366"/>
      <rgbColor rgb="00333399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98"/>
  <sheetViews>
    <sheetView showGridLines="0" zoomScaleNormal="100" workbookViewId="0">
      <selection sqref="A1:D98"/>
    </sheetView>
  </sheetViews>
  <sheetFormatPr baseColWidth="10" defaultColWidth="8.83203125" defaultRowHeight="12.75" customHeight="1" x14ac:dyDescent="0.15"/>
  <cols>
    <col min="1" max="1" width="7.5" bestFit="1" customWidth="1"/>
    <col min="2" max="2" width="32.83203125" bestFit="1" customWidth="1"/>
    <col min="3" max="3" width="26.5" bestFit="1" customWidth="1"/>
    <col min="4" max="4" width="20.1640625" bestFit="1" customWidth="1"/>
    <col min="5" max="5" width="207.33203125" style="18" customWidth="1"/>
  </cols>
  <sheetData>
    <row r="1" spans="1:6" ht="45" customHeight="1" x14ac:dyDescent="0.15">
      <c r="A1" s="1" t="s">
        <v>216</v>
      </c>
      <c r="B1" s="1" t="s">
        <v>0</v>
      </c>
      <c r="C1" s="1" t="s">
        <v>1</v>
      </c>
      <c r="D1" s="1" t="s">
        <v>312</v>
      </c>
      <c r="F1" s="10"/>
    </row>
    <row r="2" spans="1:6" ht="45" customHeight="1" x14ac:dyDescent="0.15">
      <c r="A2" s="1" t="s">
        <v>806</v>
      </c>
      <c r="B2" s="1" t="s">
        <v>0</v>
      </c>
      <c r="C2" s="1" t="s">
        <v>1</v>
      </c>
      <c r="D2" s="1" t="s">
        <v>816</v>
      </c>
      <c r="F2" s="10"/>
    </row>
    <row r="3" spans="1:6" ht="45" customHeight="1" x14ac:dyDescent="0.15">
      <c r="A3" s="1" t="s">
        <v>217</v>
      </c>
      <c r="B3" s="1" t="s">
        <v>2</v>
      </c>
      <c r="C3" s="1" t="s">
        <v>3</v>
      </c>
      <c r="D3" s="1" t="s">
        <v>313</v>
      </c>
    </row>
    <row r="4" spans="1:6" ht="45" customHeight="1" x14ac:dyDescent="0.15">
      <c r="A4" s="1" t="s">
        <v>218</v>
      </c>
      <c r="B4" s="1" t="s">
        <v>2</v>
      </c>
      <c r="C4" s="1" t="s">
        <v>3</v>
      </c>
      <c r="D4" s="1" t="s">
        <v>314</v>
      </c>
    </row>
    <row r="5" spans="1:6" ht="45" customHeight="1" x14ac:dyDescent="0.15">
      <c r="A5" s="1" t="s">
        <v>219</v>
      </c>
      <c r="B5" s="1" t="s">
        <v>2</v>
      </c>
      <c r="C5" s="1" t="s">
        <v>3</v>
      </c>
      <c r="D5" s="1" t="s">
        <v>315</v>
      </c>
    </row>
    <row r="6" spans="1:6" ht="45" customHeight="1" x14ac:dyDescent="0.15">
      <c r="A6" s="1" t="s">
        <v>220</v>
      </c>
      <c r="B6" s="1" t="s">
        <v>4</v>
      </c>
      <c r="C6" s="1" t="s">
        <v>302</v>
      </c>
      <c r="D6" s="1" t="s">
        <v>830</v>
      </c>
    </row>
    <row r="7" spans="1:6" ht="45" customHeight="1" x14ac:dyDescent="0.15">
      <c r="A7" s="1" t="s">
        <v>221</v>
      </c>
      <c r="B7" s="1" t="s">
        <v>4</v>
      </c>
      <c r="C7" s="1" t="s">
        <v>302</v>
      </c>
      <c r="D7" s="1" t="s">
        <v>316</v>
      </c>
    </row>
    <row r="8" spans="1:6" ht="45" customHeight="1" x14ac:dyDescent="0.15">
      <c r="A8" s="1" t="s">
        <v>222</v>
      </c>
      <c r="B8" s="1" t="s">
        <v>5</v>
      </c>
      <c r="C8" s="1" t="s">
        <v>6</v>
      </c>
      <c r="D8" s="1" t="s">
        <v>317</v>
      </c>
    </row>
    <row r="9" spans="1:6" ht="45" customHeight="1" x14ac:dyDescent="0.15">
      <c r="A9" s="1" t="s">
        <v>223</v>
      </c>
      <c r="B9" s="1" t="s">
        <v>7</v>
      </c>
      <c r="C9" s="1" t="s">
        <v>8</v>
      </c>
      <c r="D9" s="1" t="s">
        <v>386</v>
      </c>
    </row>
    <row r="10" spans="1:6" ht="45" customHeight="1" x14ac:dyDescent="0.15">
      <c r="A10" s="1" t="s">
        <v>224</v>
      </c>
      <c r="B10" s="1" t="s">
        <v>7</v>
      </c>
      <c r="C10" s="1" t="s">
        <v>8</v>
      </c>
      <c r="D10" s="1" t="s">
        <v>318</v>
      </c>
    </row>
    <row r="11" spans="1:6" ht="45" customHeight="1" x14ac:dyDescent="0.15">
      <c r="A11" s="1" t="s">
        <v>225</v>
      </c>
      <c r="B11" s="1" t="s">
        <v>9</v>
      </c>
      <c r="C11" s="1" t="s">
        <v>10</v>
      </c>
      <c r="D11" s="1" t="s">
        <v>319</v>
      </c>
    </row>
    <row r="12" spans="1:6" ht="45" customHeight="1" x14ac:dyDescent="0.15">
      <c r="A12" s="1" t="s">
        <v>226</v>
      </c>
      <c r="B12" s="1" t="s">
        <v>9</v>
      </c>
      <c r="C12" s="1" t="s">
        <v>10</v>
      </c>
      <c r="D12" s="1" t="s">
        <v>320</v>
      </c>
    </row>
    <row r="13" spans="1:6" ht="45" customHeight="1" x14ac:dyDescent="0.15">
      <c r="A13" s="1" t="s">
        <v>227</v>
      </c>
      <c r="B13" s="1" t="s">
        <v>9</v>
      </c>
      <c r="C13" s="1" t="s">
        <v>10</v>
      </c>
      <c r="D13" s="1" t="s">
        <v>321</v>
      </c>
    </row>
    <row r="14" spans="1:6" ht="45" customHeight="1" x14ac:dyDescent="0.15">
      <c r="A14" s="1" t="s">
        <v>228</v>
      </c>
      <c r="B14" s="1" t="s">
        <v>9</v>
      </c>
      <c r="C14" s="1" t="s">
        <v>10</v>
      </c>
      <c r="D14" s="1" t="s">
        <v>322</v>
      </c>
    </row>
    <row r="15" spans="1:6" ht="45" customHeight="1" x14ac:dyDescent="0.15">
      <c r="A15" s="1" t="s">
        <v>229</v>
      </c>
      <c r="B15" s="1" t="s">
        <v>9</v>
      </c>
      <c r="C15" s="1" t="s">
        <v>10</v>
      </c>
      <c r="D15" s="1" t="s">
        <v>323</v>
      </c>
    </row>
    <row r="16" spans="1:6" ht="45" customHeight="1" x14ac:dyDescent="0.15">
      <c r="A16" s="1" t="s">
        <v>230</v>
      </c>
      <c r="B16" s="1" t="s">
        <v>9</v>
      </c>
      <c r="C16" s="1" t="s">
        <v>10</v>
      </c>
      <c r="D16" s="1" t="s">
        <v>324</v>
      </c>
    </row>
    <row r="17" spans="1:4" ht="45" customHeight="1" x14ac:dyDescent="0.15">
      <c r="A17" s="1" t="s">
        <v>231</v>
      </c>
      <c r="B17" s="1" t="s">
        <v>9</v>
      </c>
      <c r="C17" s="1" t="s">
        <v>10</v>
      </c>
      <c r="D17" s="1" t="s">
        <v>325</v>
      </c>
    </row>
    <row r="18" spans="1:4" ht="45" customHeight="1" x14ac:dyDescent="0.15">
      <c r="A18" s="1" t="s">
        <v>232</v>
      </c>
      <c r="B18" s="1" t="s">
        <v>11</v>
      </c>
      <c r="C18" s="1" t="s">
        <v>12</v>
      </c>
      <c r="D18" s="1" t="s">
        <v>326</v>
      </c>
    </row>
    <row r="19" spans="1:4" ht="45" customHeight="1" x14ac:dyDescent="0.15">
      <c r="A19" s="1" t="s">
        <v>233</v>
      </c>
      <c r="B19" s="1" t="s">
        <v>11</v>
      </c>
      <c r="C19" s="1" t="s">
        <v>12</v>
      </c>
      <c r="D19" s="1" t="s">
        <v>327</v>
      </c>
    </row>
    <row r="20" spans="1:4" ht="45" customHeight="1" x14ac:dyDescent="0.15">
      <c r="A20" s="1" t="s">
        <v>234</v>
      </c>
      <c r="B20" s="1" t="s">
        <v>13</v>
      </c>
      <c r="C20" s="1" t="s">
        <v>14</v>
      </c>
      <c r="D20" s="1" t="s">
        <v>328</v>
      </c>
    </row>
    <row r="21" spans="1:4" ht="45" customHeight="1" x14ac:dyDescent="0.15">
      <c r="A21" s="1" t="s">
        <v>235</v>
      </c>
      <c r="B21" s="1" t="s">
        <v>15</v>
      </c>
      <c r="C21" s="1" t="s">
        <v>606</v>
      </c>
      <c r="D21" s="1" t="s">
        <v>330</v>
      </c>
    </row>
    <row r="22" spans="1:4" ht="45" customHeight="1" x14ac:dyDescent="0.15">
      <c r="A22" s="1" t="s">
        <v>236</v>
      </c>
      <c r="B22" s="1" t="s">
        <v>15</v>
      </c>
      <c r="C22" s="1" t="s">
        <v>607</v>
      </c>
      <c r="D22" s="1" t="s">
        <v>331</v>
      </c>
    </row>
    <row r="23" spans="1:4" ht="45" customHeight="1" x14ac:dyDescent="0.15">
      <c r="A23" s="1" t="s">
        <v>237</v>
      </c>
      <c r="B23" s="1" t="s">
        <v>16</v>
      </c>
      <c r="C23" s="1" t="s">
        <v>17</v>
      </c>
      <c r="D23" s="1" t="s">
        <v>332</v>
      </c>
    </row>
    <row r="24" spans="1:4" ht="45" customHeight="1" x14ac:dyDescent="0.15">
      <c r="A24" s="1" t="s">
        <v>238</v>
      </c>
      <c r="B24" s="1" t="s">
        <v>18</v>
      </c>
      <c r="C24" s="1" t="s">
        <v>19</v>
      </c>
      <c r="D24" s="1" t="s">
        <v>333</v>
      </c>
    </row>
    <row r="25" spans="1:4" ht="45" customHeight="1" x14ac:dyDescent="0.15">
      <c r="A25" s="1" t="s">
        <v>239</v>
      </c>
      <c r="B25" s="1" t="s">
        <v>18</v>
      </c>
      <c r="C25" s="1" t="s">
        <v>19</v>
      </c>
      <c r="D25" s="1" t="s">
        <v>334</v>
      </c>
    </row>
    <row r="26" spans="1:4" ht="45" customHeight="1" x14ac:dyDescent="0.15">
      <c r="A26" s="1" t="s">
        <v>240</v>
      </c>
      <c r="B26" s="1" t="s">
        <v>20</v>
      </c>
      <c r="C26" s="1" t="s">
        <v>478</v>
      </c>
      <c r="D26" s="1" t="s">
        <v>386</v>
      </c>
    </row>
    <row r="27" spans="1:4" ht="45" customHeight="1" x14ac:dyDescent="0.15">
      <c r="A27" s="1" t="s">
        <v>241</v>
      </c>
      <c r="B27" s="1" t="s">
        <v>20</v>
      </c>
      <c r="C27" s="1" t="s">
        <v>478</v>
      </c>
      <c r="D27" s="1" t="s">
        <v>832</v>
      </c>
    </row>
    <row r="28" spans="1:4" ht="45" customHeight="1" x14ac:dyDescent="0.15">
      <c r="A28" s="1" t="s">
        <v>242</v>
      </c>
      <c r="B28" s="1" t="s">
        <v>20</v>
      </c>
      <c r="C28" s="1" t="s">
        <v>478</v>
      </c>
      <c r="D28" s="1" t="s">
        <v>335</v>
      </c>
    </row>
    <row r="29" spans="1:4" ht="45" customHeight="1" x14ac:dyDescent="0.15">
      <c r="A29" s="1" t="s">
        <v>807</v>
      </c>
      <c r="B29" s="1" t="s">
        <v>21</v>
      </c>
      <c r="C29" s="1" t="s">
        <v>608</v>
      </c>
      <c r="D29" s="1" t="s">
        <v>817</v>
      </c>
    </row>
    <row r="30" spans="1:4" ht="45" customHeight="1" x14ac:dyDescent="0.15">
      <c r="A30" s="1" t="s">
        <v>808</v>
      </c>
      <c r="B30" s="1" t="s">
        <v>21</v>
      </c>
      <c r="C30" s="1" t="s">
        <v>608</v>
      </c>
      <c r="D30" s="1" t="s">
        <v>818</v>
      </c>
    </row>
    <row r="31" spans="1:4" ht="45" customHeight="1" x14ac:dyDescent="0.15">
      <c r="A31" s="1" t="s">
        <v>243</v>
      </c>
      <c r="B31" s="1" t="s">
        <v>21</v>
      </c>
      <c r="C31" s="1" t="s">
        <v>608</v>
      </c>
      <c r="D31" s="27" t="s">
        <v>888</v>
      </c>
    </row>
    <row r="32" spans="1:4" ht="45" customHeight="1" x14ac:dyDescent="0.15">
      <c r="A32" s="1" t="s">
        <v>244</v>
      </c>
      <c r="B32" s="1" t="s">
        <v>22</v>
      </c>
      <c r="C32" s="1" t="s">
        <v>479</v>
      </c>
      <c r="D32" s="1" t="s">
        <v>336</v>
      </c>
    </row>
    <row r="33" spans="1:5" ht="45" customHeight="1" x14ac:dyDescent="0.15">
      <c r="A33" s="1" t="s">
        <v>245</v>
      </c>
      <c r="B33" s="1" t="s">
        <v>23</v>
      </c>
      <c r="C33" s="1" t="s">
        <v>480</v>
      </c>
      <c r="D33" s="1" t="s">
        <v>386</v>
      </c>
    </row>
    <row r="34" spans="1:5" ht="45" customHeight="1" x14ac:dyDescent="0.15">
      <c r="A34" s="1" t="s">
        <v>809</v>
      </c>
      <c r="B34" s="1" t="s">
        <v>23</v>
      </c>
      <c r="C34" s="1" t="s">
        <v>480</v>
      </c>
      <c r="D34" s="1" t="s">
        <v>603</v>
      </c>
    </row>
    <row r="35" spans="1:5" ht="45" customHeight="1" x14ac:dyDescent="0.15">
      <c r="A35" s="1" t="s">
        <v>246</v>
      </c>
      <c r="B35" s="1" t="s">
        <v>23</v>
      </c>
      <c r="C35" s="1" t="s">
        <v>480</v>
      </c>
      <c r="D35" s="1" t="s">
        <v>337</v>
      </c>
    </row>
    <row r="36" spans="1:5" ht="45" customHeight="1" x14ac:dyDescent="0.15">
      <c r="A36" s="1" t="s">
        <v>247</v>
      </c>
      <c r="B36" s="1" t="s">
        <v>23</v>
      </c>
      <c r="C36" s="1" t="s">
        <v>480</v>
      </c>
      <c r="D36" s="1" t="s">
        <v>338</v>
      </c>
    </row>
    <row r="37" spans="1:5" ht="45" customHeight="1" x14ac:dyDescent="0.15">
      <c r="A37" s="1" t="s">
        <v>248</v>
      </c>
      <c r="B37" s="1" t="s">
        <v>24</v>
      </c>
      <c r="C37" s="1" t="s">
        <v>303</v>
      </c>
      <c r="D37" s="1" t="s">
        <v>386</v>
      </c>
    </row>
    <row r="38" spans="1:5" ht="45" customHeight="1" x14ac:dyDescent="0.15">
      <c r="A38" s="1" t="s">
        <v>249</v>
      </c>
      <c r="B38" s="1" t="s">
        <v>24</v>
      </c>
      <c r="C38" s="1" t="s">
        <v>303</v>
      </c>
      <c r="D38" s="1" t="s">
        <v>339</v>
      </c>
    </row>
    <row r="39" spans="1:5" ht="45" customHeight="1" x14ac:dyDescent="0.15">
      <c r="A39" s="1" t="s">
        <v>250</v>
      </c>
      <c r="B39" s="1" t="s">
        <v>24</v>
      </c>
      <c r="C39" s="1" t="s">
        <v>303</v>
      </c>
      <c r="D39" s="1" t="s">
        <v>340</v>
      </c>
    </row>
    <row r="40" spans="1:5" ht="45" customHeight="1" x14ac:dyDescent="0.15">
      <c r="A40" s="1" t="s">
        <v>251</v>
      </c>
      <c r="B40" s="1" t="s">
        <v>24</v>
      </c>
      <c r="C40" s="1" t="s">
        <v>303</v>
      </c>
      <c r="D40" s="1" t="s">
        <v>341</v>
      </c>
    </row>
    <row r="41" spans="1:5" ht="45" customHeight="1" x14ac:dyDescent="0.15">
      <c r="A41" s="1" t="s">
        <v>252</v>
      </c>
      <c r="B41" s="1" t="s">
        <v>96</v>
      </c>
      <c r="C41" s="1" t="s">
        <v>97</v>
      </c>
      <c r="D41" s="1" t="s">
        <v>342</v>
      </c>
    </row>
    <row r="42" spans="1:5" s="23" customFormat="1" ht="45" customHeight="1" x14ac:dyDescent="0.15">
      <c r="A42" s="27" t="s">
        <v>253</v>
      </c>
      <c r="B42" s="27" t="s">
        <v>96</v>
      </c>
      <c r="C42" s="27" t="s">
        <v>97</v>
      </c>
      <c r="D42" s="27" t="s">
        <v>866</v>
      </c>
      <c r="E42" s="30"/>
    </row>
    <row r="43" spans="1:5" ht="45" customHeight="1" x14ac:dyDescent="0.15">
      <c r="A43" s="1" t="s">
        <v>253</v>
      </c>
      <c r="B43" s="1" t="s">
        <v>25</v>
      </c>
      <c r="C43" s="1" t="s">
        <v>26</v>
      </c>
      <c r="D43" s="1" t="s">
        <v>386</v>
      </c>
    </row>
    <row r="44" spans="1:5" ht="45" customHeight="1" x14ac:dyDescent="0.15">
      <c r="A44" s="1" t="s">
        <v>254</v>
      </c>
      <c r="B44" s="1" t="s">
        <v>25</v>
      </c>
      <c r="C44" s="1" t="s">
        <v>26</v>
      </c>
      <c r="D44" s="1" t="s">
        <v>343</v>
      </c>
    </row>
    <row r="45" spans="1:5" ht="45" customHeight="1" x14ac:dyDescent="0.15">
      <c r="A45" s="1" t="s">
        <v>255</v>
      </c>
      <c r="B45" s="1" t="s">
        <v>25</v>
      </c>
      <c r="C45" s="1" t="s">
        <v>26</v>
      </c>
      <c r="D45" s="1" t="s">
        <v>329</v>
      </c>
    </row>
    <row r="46" spans="1:5" ht="45" customHeight="1" x14ac:dyDescent="0.15">
      <c r="A46" s="1" t="s">
        <v>256</v>
      </c>
      <c r="B46" s="1" t="s">
        <v>25</v>
      </c>
      <c r="C46" s="1" t="s">
        <v>26</v>
      </c>
      <c r="D46" s="1" t="s">
        <v>344</v>
      </c>
    </row>
    <row r="47" spans="1:5" ht="45" customHeight="1" x14ac:dyDescent="0.15">
      <c r="A47" s="1" t="s">
        <v>257</v>
      </c>
      <c r="B47" s="1" t="s">
        <v>25</v>
      </c>
      <c r="C47" s="1" t="s">
        <v>26</v>
      </c>
      <c r="D47" s="1" t="s">
        <v>345</v>
      </c>
    </row>
    <row r="48" spans="1:5" ht="45" customHeight="1" x14ac:dyDescent="0.15">
      <c r="A48" s="1" t="s">
        <v>258</v>
      </c>
      <c r="B48" s="1" t="s">
        <v>25</v>
      </c>
      <c r="C48" s="1" t="s">
        <v>26</v>
      </c>
      <c r="D48" s="1" t="s">
        <v>346</v>
      </c>
    </row>
    <row r="49" spans="1:4" ht="45" customHeight="1" x14ac:dyDescent="0.15">
      <c r="A49" s="1" t="s">
        <v>259</v>
      </c>
      <c r="B49" s="1" t="s">
        <v>25</v>
      </c>
      <c r="C49" s="1" t="s">
        <v>26</v>
      </c>
      <c r="D49" s="1" t="s">
        <v>347</v>
      </c>
    </row>
    <row r="50" spans="1:4" ht="45" customHeight="1" x14ac:dyDescent="0.15">
      <c r="A50" s="1" t="s">
        <v>260</v>
      </c>
      <c r="B50" s="1" t="s">
        <v>25</v>
      </c>
      <c r="C50" s="1" t="s">
        <v>26</v>
      </c>
      <c r="D50" s="1" t="s">
        <v>336</v>
      </c>
    </row>
    <row r="51" spans="1:4" ht="45" customHeight="1" x14ac:dyDescent="0.15">
      <c r="A51" s="1" t="s">
        <v>261</v>
      </c>
      <c r="B51" s="1" t="s">
        <v>25</v>
      </c>
      <c r="C51" s="1" t="s">
        <v>26</v>
      </c>
      <c r="D51" s="1" t="s">
        <v>348</v>
      </c>
    </row>
    <row r="52" spans="1:4" ht="45" customHeight="1" x14ac:dyDescent="0.15">
      <c r="A52" s="1" t="s">
        <v>262</v>
      </c>
      <c r="B52" s="1" t="s">
        <v>25</v>
      </c>
      <c r="C52" s="1" t="s">
        <v>26</v>
      </c>
      <c r="D52" s="1" t="s">
        <v>349</v>
      </c>
    </row>
    <row r="53" spans="1:4" ht="45" customHeight="1" x14ac:dyDescent="0.15">
      <c r="A53" s="1" t="s">
        <v>263</v>
      </c>
      <c r="B53" s="1" t="s">
        <v>25</v>
      </c>
      <c r="C53" s="1" t="s">
        <v>26</v>
      </c>
      <c r="D53" s="1" t="s">
        <v>350</v>
      </c>
    </row>
    <row r="54" spans="1:4" ht="45" customHeight="1" x14ac:dyDescent="0.15">
      <c r="A54" s="1" t="s">
        <v>264</v>
      </c>
      <c r="B54" s="1" t="s">
        <v>25</v>
      </c>
      <c r="C54" s="1" t="s">
        <v>26</v>
      </c>
      <c r="D54" s="1" t="s">
        <v>351</v>
      </c>
    </row>
    <row r="55" spans="1:4" ht="45" customHeight="1" x14ac:dyDescent="0.15">
      <c r="A55" s="1" t="s">
        <v>809</v>
      </c>
      <c r="B55" s="1" t="s">
        <v>27</v>
      </c>
      <c r="C55" s="1" t="s">
        <v>470</v>
      </c>
      <c r="D55" s="1"/>
    </row>
    <row r="56" spans="1:4" ht="45" customHeight="1" x14ac:dyDescent="0.15">
      <c r="A56" s="1" t="s">
        <v>265</v>
      </c>
      <c r="B56" s="1" t="s">
        <v>27</v>
      </c>
      <c r="C56" s="1" t="s">
        <v>470</v>
      </c>
      <c r="D56" s="1" t="s">
        <v>352</v>
      </c>
    </row>
    <row r="57" spans="1:4" ht="45" customHeight="1" x14ac:dyDescent="0.15">
      <c r="A57" s="1" t="s">
        <v>266</v>
      </c>
      <c r="B57" s="1" t="s">
        <v>27</v>
      </c>
      <c r="C57" s="1" t="s">
        <v>470</v>
      </c>
      <c r="D57" s="1" t="s">
        <v>609</v>
      </c>
    </row>
    <row r="58" spans="1:4" ht="45" customHeight="1" x14ac:dyDescent="0.15">
      <c r="A58" s="1" t="s">
        <v>267</v>
      </c>
      <c r="B58" s="1" t="s">
        <v>27</v>
      </c>
      <c r="C58" s="1" t="s">
        <v>470</v>
      </c>
      <c r="D58" s="1" t="s">
        <v>353</v>
      </c>
    </row>
    <row r="59" spans="1:4" ht="45" customHeight="1" x14ac:dyDescent="0.15">
      <c r="A59" s="1" t="s">
        <v>268</v>
      </c>
      <c r="B59" s="1" t="s">
        <v>27</v>
      </c>
      <c r="C59" s="1" t="s">
        <v>470</v>
      </c>
      <c r="D59" s="1" t="s">
        <v>354</v>
      </c>
    </row>
    <row r="60" spans="1:4" ht="45" customHeight="1" x14ac:dyDescent="0.15">
      <c r="A60" s="1" t="s">
        <v>269</v>
      </c>
      <c r="B60" s="1" t="s">
        <v>27</v>
      </c>
      <c r="C60" s="1" t="s">
        <v>470</v>
      </c>
      <c r="D60" s="1" t="s">
        <v>355</v>
      </c>
    </row>
    <row r="61" spans="1:4" ht="45" customHeight="1" x14ac:dyDescent="0.15">
      <c r="A61" s="1" t="s">
        <v>270</v>
      </c>
      <c r="B61" s="1" t="s">
        <v>27</v>
      </c>
      <c r="C61" s="1" t="s">
        <v>470</v>
      </c>
      <c r="D61" s="1" t="s">
        <v>356</v>
      </c>
    </row>
    <row r="62" spans="1:4" ht="45" customHeight="1" x14ac:dyDescent="0.15">
      <c r="A62" s="1" t="s">
        <v>271</v>
      </c>
      <c r="B62" s="1" t="s">
        <v>27</v>
      </c>
      <c r="C62" s="1" t="s">
        <v>470</v>
      </c>
      <c r="D62" s="1" t="s">
        <v>357</v>
      </c>
    </row>
    <row r="63" spans="1:4" ht="45" customHeight="1" x14ac:dyDescent="0.15">
      <c r="A63" s="1" t="s">
        <v>810</v>
      </c>
      <c r="B63" s="1" t="s">
        <v>27</v>
      </c>
      <c r="C63" s="1" t="s">
        <v>470</v>
      </c>
      <c r="D63" s="1" t="s">
        <v>819</v>
      </c>
    </row>
    <row r="64" spans="1:4" ht="45" customHeight="1" x14ac:dyDescent="0.15">
      <c r="A64" s="1" t="s">
        <v>272</v>
      </c>
      <c r="B64" s="1" t="s">
        <v>27</v>
      </c>
      <c r="C64" s="1" t="s">
        <v>470</v>
      </c>
      <c r="D64" s="1" t="s">
        <v>358</v>
      </c>
    </row>
    <row r="65" spans="1:4" ht="45" customHeight="1" x14ac:dyDescent="0.15">
      <c r="A65" s="1" t="s">
        <v>811</v>
      </c>
      <c r="B65" s="1" t="s">
        <v>27</v>
      </c>
      <c r="C65" s="1" t="s">
        <v>470</v>
      </c>
      <c r="D65" s="1" t="s">
        <v>820</v>
      </c>
    </row>
    <row r="66" spans="1:4" ht="45" customHeight="1" x14ac:dyDescent="0.15">
      <c r="A66" s="1" t="s">
        <v>812</v>
      </c>
      <c r="B66" s="1" t="s">
        <v>27</v>
      </c>
      <c r="C66" s="1" t="s">
        <v>470</v>
      </c>
      <c r="D66" s="1" t="s">
        <v>821</v>
      </c>
    </row>
    <row r="67" spans="1:4" ht="45" customHeight="1" x14ac:dyDescent="0.15">
      <c r="A67" s="1" t="s">
        <v>813</v>
      </c>
      <c r="B67" s="1" t="s">
        <v>27</v>
      </c>
      <c r="C67" s="1" t="s">
        <v>470</v>
      </c>
      <c r="D67" s="1" t="s">
        <v>822</v>
      </c>
    </row>
    <row r="68" spans="1:4" ht="45" customHeight="1" x14ac:dyDescent="0.15">
      <c r="A68" s="1" t="s">
        <v>273</v>
      </c>
      <c r="B68" s="1" t="s">
        <v>27</v>
      </c>
      <c r="C68" s="1" t="s">
        <v>470</v>
      </c>
      <c r="D68" s="1" t="s">
        <v>359</v>
      </c>
    </row>
    <row r="69" spans="1:4" ht="45" customHeight="1" x14ac:dyDescent="0.15">
      <c r="A69" s="1" t="s">
        <v>274</v>
      </c>
      <c r="B69" s="1" t="s">
        <v>27</v>
      </c>
      <c r="C69" s="1" t="s">
        <v>470</v>
      </c>
      <c r="D69" s="1" t="s">
        <v>360</v>
      </c>
    </row>
    <row r="70" spans="1:4" ht="45" customHeight="1" x14ac:dyDescent="0.15">
      <c r="A70" s="1" t="s">
        <v>814</v>
      </c>
      <c r="B70" s="1" t="s">
        <v>27</v>
      </c>
      <c r="C70" s="1" t="s">
        <v>470</v>
      </c>
      <c r="D70" s="1" t="s">
        <v>823</v>
      </c>
    </row>
    <row r="71" spans="1:4" ht="45" customHeight="1" x14ac:dyDescent="0.15">
      <c r="A71" s="1" t="s">
        <v>275</v>
      </c>
      <c r="B71" s="1" t="s">
        <v>27</v>
      </c>
      <c r="C71" s="1" t="s">
        <v>470</v>
      </c>
      <c r="D71" s="1" t="s">
        <v>361</v>
      </c>
    </row>
    <row r="72" spans="1:4" ht="45" customHeight="1" x14ac:dyDescent="0.15">
      <c r="A72" s="1" t="s">
        <v>276</v>
      </c>
      <c r="B72" s="1" t="s">
        <v>27</v>
      </c>
      <c r="C72" s="1" t="s">
        <v>470</v>
      </c>
      <c r="D72" s="1" t="s">
        <v>362</v>
      </c>
    </row>
    <row r="73" spans="1:4" ht="45" customHeight="1" x14ac:dyDescent="0.15">
      <c r="A73" s="1" t="s">
        <v>277</v>
      </c>
      <c r="B73" s="1" t="s">
        <v>27</v>
      </c>
      <c r="C73" s="1" t="s">
        <v>470</v>
      </c>
      <c r="D73" s="1" t="s">
        <v>363</v>
      </c>
    </row>
    <row r="74" spans="1:4" ht="45" customHeight="1" x14ac:dyDescent="0.15">
      <c r="A74" s="1" t="s">
        <v>278</v>
      </c>
      <c r="B74" s="1" t="s">
        <v>27</v>
      </c>
      <c r="C74" s="1" t="s">
        <v>470</v>
      </c>
      <c r="D74" s="1" t="s">
        <v>364</v>
      </c>
    </row>
    <row r="75" spans="1:4" ht="45" customHeight="1" x14ac:dyDescent="0.15">
      <c r="A75" s="1" t="s">
        <v>279</v>
      </c>
      <c r="B75" s="1" t="s">
        <v>27</v>
      </c>
      <c r="C75" s="1" t="s">
        <v>470</v>
      </c>
      <c r="D75" s="1" t="s">
        <v>365</v>
      </c>
    </row>
    <row r="76" spans="1:4" ht="45" customHeight="1" x14ac:dyDescent="0.15">
      <c r="A76" s="1" t="s">
        <v>280</v>
      </c>
      <c r="B76" s="1" t="s">
        <v>27</v>
      </c>
      <c r="C76" s="1" t="s">
        <v>470</v>
      </c>
      <c r="D76" s="1" t="s">
        <v>366</v>
      </c>
    </row>
    <row r="77" spans="1:4" ht="45" customHeight="1" x14ac:dyDescent="0.15">
      <c r="A77" s="1" t="s">
        <v>281</v>
      </c>
      <c r="B77" s="1" t="s">
        <v>28</v>
      </c>
      <c r="C77" s="1" t="s">
        <v>29</v>
      </c>
      <c r="D77" s="1" t="s">
        <v>386</v>
      </c>
    </row>
    <row r="78" spans="1:4" ht="45" customHeight="1" x14ac:dyDescent="0.15">
      <c r="A78" s="1" t="s">
        <v>282</v>
      </c>
      <c r="B78" s="1" t="s">
        <v>28</v>
      </c>
      <c r="C78" s="1" t="s">
        <v>29</v>
      </c>
      <c r="D78" s="1" t="s">
        <v>367</v>
      </c>
    </row>
    <row r="79" spans="1:4" ht="45" customHeight="1" x14ac:dyDescent="0.15">
      <c r="A79" s="1" t="s">
        <v>283</v>
      </c>
      <c r="B79" s="1" t="s">
        <v>28</v>
      </c>
      <c r="C79" s="1" t="s">
        <v>29</v>
      </c>
      <c r="D79" s="1" t="s">
        <v>336</v>
      </c>
    </row>
    <row r="80" spans="1:4" ht="45" customHeight="1" x14ac:dyDescent="0.15">
      <c r="A80" s="1" t="s">
        <v>284</v>
      </c>
      <c r="B80" s="1" t="s">
        <v>28</v>
      </c>
      <c r="C80" s="1" t="s">
        <v>29</v>
      </c>
      <c r="D80" s="1" t="s">
        <v>369</v>
      </c>
    </row>
    <row r="81" spans="1:4" ht="45" customHeight="1" x14ac:dyDescent="0.15">
      <c r="A81" s="1" t="s">
        <v>285</v>
      </c>
      <c r="B81" s="1" t="s">
        <v>28</v>
      </c>
      <c r="C81" s="1" t="s">
        <v>29</v>
      </c>
      <c r="D81" s="1" t="s">
        <v>370</v>
      </c>
    </row>
    <row r="82" spans="1:4" ht="45" customHeight="1" x14ac:dyDescent="0.15">
      <c r="A82" s="1" t="s">
        <v>286</v>
      </c>
      <c r="B82" s="1" t="s">
        <v>30</v>
      </c>
      <c r="C82" s="1" t="s">
        <v>31</v>
      </c>
      <c r="D82" s="1" t="s">
        <v>371</v>
      </c>
    </row>
    <row r="83" spans="1:4" ht="45" customHeight="1" x14ac:dyDescent="0.15">
      <c r="A83" s="1" t="s">
        <v>287</v>
      </c>
      <c r="B83" s="1" t="s">
        <v>32</v>
      </c>
      <c r="C83" s="1" t="s">
        <v>33</v>
      </c>
      <c r="D83" s="1" t="s">
        <v>386</v>
      </c>
    </row>
    <row r="84" spans="1:4" ht="45" customHeight="1" x14ac:dyDescent="0.15">
      <c r="A84" s="1" t="s">
        <v>288</v>
      </c>
      <c r="B84" s="1" t="s">
        <v>32</v>
      </c>
      <c r="C84" s="1" t="s">
        <v>33</v>
      </c>
      <c r="D84" s="1" t="s">
        <v>372</v>
      </c>
    </row>
    <row r="85" spans="1:4" ht="45" customHeight="1" x14ac:dyDescent="0.15">
      <c r="A85" s="1" t="s">
        <v>815</v>
      </c>
      <c r="B85" s="1" t="s">
        <v>32</v>
      </c>
      <c r="C85" s="1" t="s">
        <v>33</v>
      </c>
      <c r="D85" s="1" t="s">
        <v>824</v>
      </c>
    </row>
    <row r="86" spans="1:4" ht="45" customHeight="1" x14ac:dyDescent="0.15">
      <c r="A86" s="1" t="s">
        <v>289</v>
      </c>
      <c r="B86" s="1" t="s">
        <v>34</v>
      </c>
      <c r="C86" s="1" t="s">
        <v>35</v>
      </c>
      <c r="D86" s="1" t="s">
        <v>373</v>
      </c>
    </row>
    <row r="87" spans="1:4" ht="45" customHeight="1" x14ac:dyDescent="0.15">
      <c r="A87" s="1" t="s">
        <v>290</v>
      </c>
      <c r="B87" s="1" t="s">
        <v>34</v>
      </c>
      <c r="C87" s="1" t="s">
        <v>35</v>
      </c>
      <c r="D87" s="1" t="s">
        <v>374</v>
      </c>
    </row>
    <row r="88" spans="1:4" ht="45" customHeight="1" x14ac:dyDescent="0.15">
      <c r="A88" s="1" t="s">
        <v>291</v>
      </c>
      <c r="B88" s="1" t="s">
        <v>34</v>
      </c>
      <c r="C88" s="1" t="s">
        <v>35</v>
      </c>
      <c r="D88" s="1" t="s">
        <v>375</v>
      </c>
    </row>
    <row r="89" spans="1:4" ht="45" customHeight="1" x14ac:dyDescent="0.15">
      <c r="A89" s="1" t="s">
        <v>292</v>
      </c>
      <c r="B89" s="1" t="s">
        <v>34</v>
      </c>
      <c r="C89" s="1" t="s">
        <v>35</v>
      </c>
      <c r="D89" s="1" t="s">
        <v>376</v>
      </c>
    </row>
    <row r="90" spans="1:4" ht="45" customHeight="1" x14ac:dyDescent="0.15">
      <c r="A90" s="1" t="s">
        <v>293</v>
      </c>
      <c r="B90" s="1" t="s">
        <v>34</v>
      </c>
      <c r="C90" s="1" t="s">
        <v>35</v>
      </c>
      <c r="D90" s="1" t="s">
        <v>377</v>
      </c>
    </row>
    <row r="91" spans="1:4" ht="45" customHeight="1" x14ac:dyDescent="0.15">
      <c r="A91" s="1" t="s">
        <v>294</v>
      </c>
      <c r="B91" s="1" t="s">
        <v>34</v>
      </c>
      <c r="C91" s="1" t="s">
        <v>35</v>
      </c>
      <c r="D91" s="1" t="s">
        <v>378</v>
      </c>
    </row>
    <row r="92" spans="1:4" ht="45" customHeight="1" x14ac:dyDescent="0.15">
      <c r="A92" s="1" t="s">
        <v>295</v>
      </c>
      <c r="B92" s="1" t="s">
        <v>34</v>
      </c>
      <c r="C92" s="1" t="s">
        <v>35</v>
      </c>
      <c r="D92" s="1" t="s">
        <v>379</v>
      </c>
    </row>
    <row r="93" spans="1:4" ht="45" customHeight="1" x14ac:dyDescent="0.15">
      <c r="A93" s="1" t="s">
        <v>296</v>
      </c>
      <c r="B93" s="1" t="s">
        <v>34</v>
      </c>
      <c r="C93" s="1" t="s">
        <v>35</v>
      </c>
      <c r="D93" s="1" t="s">
        <v>380</v>
      </c>
    </row>
    <row r="94" spans="1:4" ht="45" customHeight="1" x14ac:dyDescent="0.15">
      <c r="A94" s="1" t="s">
        <v>297</v>
      </c>
      <c r="B94" s="1" t="s">
        <v>34</v>
      </c>
      <c r="C94" s="1" t="s">
        <v>35</v>
      </c>
      <c r="D94" s="1" t="s">
        <v>381</v>
      </c>
    </row>
    <row r="95" spans="1:4" ht="45" customHeight="1" x14ac:dyDescent="0.15">
      <c r="A95" s="1" t="s">
        <v>298</v>
      </c>
      <c r="B95" s="1" t="s">
        <v>34</v>
      </c>
      <c r="C95" s="1" t="s">
        <v>35</v>
      </c>
      <c r="D95" s="1" t="s">
        <v>382</v>
      </c>
    </row>
    <row r="96" spans="1:4" ht="45" customHeight="1" x14ac:dyDescent="0.15">
      <c r="A96" s="1" t="s">
        <v>299</v>
      </c>
      <c r="B96" s="1" t="s">
        <v>34</v>
      </c>
      <c r="C96" s="1" t="s">
        <v>35</v>
      </c>
      <c r="D96" s="1" t="s">
        <v>383</v>
      </c>
    </row>
    <row r="97" spans="1:4" ht="45" customHeight="1" x14ac:dyDescent="0.15">
      <c r="A97" s="1" t="s">
        <v>300</v>
      </c>
      <c r="B97" s="1" t="s">
        <v>36</v>
      </c>
      <c r="C97" s="1" t="s">
        <v>37</v>
      </c>
      <c r="D97" s="1" t="s">
        <v>384</v>
      </c>
    </row>
    <row r="98" spans="1:4" ht="45" customHeight="1" x14ac:dyDescent="0.15">
      <c r="A98" s="1" t="s">
        <v>301</v>
      </c>
      <c r="B98" s="1" t="s">
        <v>36</v>
      </c>
      <c r="C98" s="1" t="s">
        <v>37</v>
      </c>
      <c r="D98" s="1" t="s">
        <v>385</v>
      </c>
    </row>
  </sheetData>
  <sheetProtection selectLockedCells="1" selectUnlockedCells="1"/>
  <phoneticPr fontId="2" type="noConversion"/>
  <conditionalFormatting sqref="E1:E1048576">
    <cfRule type="containsText" dxfId="8" priority="4" operator="containsText" text=" m.">
      <formula>NOT(ISERROR(SEARCH(" m.",E1)))</formula>
    </cfRule>
    <cfRule type="containsText" dxfId="7" priority="6" operator="containsText" text=" m ">
      <formula>NOT(ISERROR(SEARCH(" m ",E1)))</formula>
    </cfRule>
    <cfRule type="containsText" dxfId="6" priority="11" operator="containsText" text=" cm">
      <formula>NOT(ISERROR(SEARCH(" cm",E1)))</formula>
    </cfRule>
    <cfRule type="containsText" dxfId="5" priority="16" operator="containsText" text=" cm ">
      <formula>NOT(ISERROR(SEARCH(" cm ",E1)))</formula>
    </cfRule>
    <cfRule type="containsText" dxfId="4" priority="17" operator="containsText" text=" , ">
      <formula>NOT(ISERROR(SEARCH(" , ",E1)))</formula>
    </cfRule>
    <cfRule type="containsText" dxfId="3" priority="19" operator="containsText" text="  ">
      <formula>NOT(ISERROR(SEARCH("  ",E1)))</formula>
    </cfRule>
  </conditionalFormatting>
  <conditionalFormatting sqref="E10">
    <cfRule type="containsText" dxfId="2" priority="1" operator="containsText" text="mėn.">
      <formula>NOT(ISERROR(SEARCH("mėn.",E10)))</formula>
    </cfRule>
    <cfRule type="containsText" dxfId="1" priority="2" operator="containsText" text=" . ">
      <formula>NOT(ISERROR(SEARCH(" . ",E10)))</formula>
    </cfRule>
    <cfRule type="containsText" dxfId="0" priority="3" operator="containsText" text=" .">
      <formula>NOT(ISERROR(SEARCH(" .",E10)))</formula>
    </cfRule>
  </conditionalFormatting>
  <pageMargins left="0" right="0" top="0.78750000000000009" bottom="0" header="0.20069444444444445" footer="0"/>
  <pageSetup firstPageNumber="0" orientation="portrait" horizontalDpi="300" verticalDpi="300" r:id="rId1"/>
  <headerFooter alignWithMargins="0">
    <oddHeader>&amp;L000000Spygliuociai</oddHeader>
    <oddFooter>&amp;C&amp;"Helvetica Neue,Įprastinis"&amp;12 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4"/>
  <sheetViews>
    <sheetView showGridLines="0" workbookViewId="0">
      <selection sqref="A1:D124"/>
    </sheetView>
  </sheetViews>
  <sheetFormatPr baseColWidth="10" defaultColWidth="8.83203125" defaultRowHeight="12.75" customHeight="1" x14ac:dyDescent="0.15"/>
  <cols>
    <col min="1" max="1" width="11.33203125" customWidth="1"/>
    <col min="2" max="2" width="25.6640625" style="15" customWidth="1"/>
    <col min="3" max="3" width="28.5" style="15" bestFit="1" customWidth="1"/>
    <col min="4" max="4" width="24.33203125" style="15" customWidth="1"/>
    <col min="5" max="5" width="255.83203125" style="15" bestFit="1" customWidth="1"/>
    <col min="6" max="6" width="17.1640625" customWidth="1"/>
    <col min="7" max="16384" width="8.83203125" style="15"/>
  </cols>
  <sheetData>
    <row r="1" spans="1:6" ht="45" customHeight="1" x14ac:dyDescent="0.15">
      <c r="A1" s="1" t="s">
        <v>111</v>
      </c>
      <c r="B1" s="1" t="s">
        <v>38</v>
      </c>
      <c r="C1" s="1" t="s">
        <v>39</v>
      </c>
      <c r="D1" s="1" t="s">
        <v>387</v>
      </c>
      <c r="E1"/>
    </row>
    <row r="2" spans="1:6" ht="45" customHeight="1" x14ac:dyDescent="0.15">
      <c r="A2" s="1" t="s">
        <v>112</v>
      </c>
      <c r="B2" s="1" t="s">
        <v>38</v>
      </c>
      <c r="C2" s="1" t="s">
        <v>39</v>
      </c>
      <c r="D2" s="1" t="s">
        <v>388</v>
      </c>
      <c r="E2"/>
    </row>
    <row r="3" spans="1:6" ht="45" customHeight="1" x14ac:dyDescent="0.15">
      <c r="A3" s="1" t="s">
        <v>113</v>
      </c>
      <c r="B3" s="1" t="s">
        <v>38</v>
      </c>
      <c r="C3" s="1" t="s">
        <v>39</v>
      </c>
      <c r="D3" s="1" t="s">
        <v>389</v>
      </c>
      <c r="E3"/>
    </row>
    <row r="4" spans="1:6" ht="45" customHeight="1" x14ac:dyDescent="0.15">
      <c r="A4" s="1" t="s">
        <v>664</v>
      </c>
      <c r="B4" s="1" t="s">
        <v>38</v>
      </c>
      <c r="C4" s="1" t="s">
        <v>39</v>
      </c>
      <c r="D4" s="1" t="s">
        <v>610</v>
      </c>
      <c r="E4"/>
    </row>
    <row r="5" spans="1:6" ht="45" customHeight="1" x14ac:dyDescent="0.15">
      <c r="A5" s="1" t="s">
        <v>114</v>
      </c>
      <c r="B5" s="1" t="s">
        <v>38</v>
      </c>
      <c r="C5" s="1" t="s">
        <v>39</v>
      </c>
      <c r="D5" s="1" t="s">
        <v>390</v>
      </c>
      <c r="E5"/>
    </row>
    <row r="6" spans="1:6" ht="45" customHeight="1" x14ac:dyDescent="0.15">
      <c r="A6" s="1" t="s">
        <v>115</v>
      </c>
      <c r="B6" s="1" t="s">
        <v>40</v>
      </c>
      <c r="C6" s="1" t="s">
        <v>477</v>
      </c>
      <c r="D6" s="1" t="s">
        <v>391</v>
      </c>
      <c r="E6"/>
    </row>
    <row r="7" spans="1:6" ht="45" customHeight="1" x14ac:dyDescent="0.15">
      <c r="A7" s="1" t="s">
        <v>666</v>
      </c>
      <c r="B7" s="1" t="s">
        <v>40</v>
      </c>
      <c r="C7" s="1" t="s">
        <v>477</v>
      </c>
      <c r="D7" s="1" t="s">
        <v>611</v>
      </c>
      <c r="E7"/>
    </row>
    <row r="8" spans="1:6" ht="45" customHeight="1" x14ac:dyDescent="0.15">
      <c r="A8" s="1" t="s">
        <v>670</v>
      </c>
      <c r="B8" s="1" t="s">
        <v>40</v>
      </c>
      <c r="C8" s="1" t="s">
        <v>477</v>
      </c>
      <c r="D8" s="1" t="s">
        <v>784</v>
      </c>
      <c r="E8"/>
    </row>
    <row r="9" spans="1:6" ht="45" customHeight="1" x14ac:dyDescent="0.15">
      <c r="A9" s="1" t="s">
        <v>673</v>
      </c>
      <c r="B9" s="5" t="s">
        <v>40</v>
      </c>
      <c r="C9" s="5" t="s">
        <v>477</v>
      </c>
      <c r="D9" s="1" t="s">
        <v>785</v>
      </c>
      <c r="E9"/>
    </row>
    <row r="10" spans="1:6" ht="45" customHeight="1" x14ac:dyDescent="0.15">
      <c r="A10" s="1" t="s">
        <v>116</v>
      </c>
      <c r="B10" s="1" t="s">
        <v>41</v>
      </c>
      <c r="C10" s="1" t="s">
        <v>473</v>
      </c>
      <c r="D10" s="1" t="s">
        <v>829</v>
      </c>
      <c r="E10"/>
    </row>
    <row r="11" spans="1:6" ht="45" customHeight="1" x14ac:dyDescent="0.15">
      <c r="A11" s="1" t="s">
        <v>117</v>
      </c>
      <c r="B11" s="1" t="s">
        <v>42</v>
      </c>
      <c r="C11" s="1" t="s">
        <v>43</v>
      </c>
      <c r="D11" s="1" t="s">
        <v>392</v>
      </c>
      <c r="E11"/>
    </row>
    <row r="12" spans="1:6" ht="45" customHeight="1" x14ac:dyDescent="0.15">
      <c r="A12" s="1" t="s">
        <v>118</v>
      </c>
      <c r="B12" s="1" t="s">
        <v>44</v>
      </c>
      <c r="C12" s="1" t="s">
        <v>45</v>
      </c>
      <c r="D12" s="1" t="s">
        <v>393</v>
      </c>
      <c r="E12"/>
    </row>
    <row r="13" spans="1:6" ht="45" customHeight="1" x14ac:dyDescent="0.15">
      <c r="A13" s="1" t="s">
        <v>772</v>
      </c>
      <c r="B13" s="1" t="s">
        <v>44</v>
      </c>
      <c r="C13" s="1" t="s">
        <v>45</v>
      </c>
      <c r="D13" s="1" t="s">
        <v>368</v>
      </c>
      <c r="E13"/>
    </row>
    <row r="14" spans="1:6" ht="45" customHeight="1" x14ac:dyDescent="0.15">
      <c r="A14" s="1" t="s">
        <v>119</v>
      </c>
      <c r="B14" s="1" t="s">
        <v>98</v>
      </c>
      <c r="C14" s="1" t="s">
        <v>99</v>
      </c>
      <c r="D14" s="1" t="s">
        <v>394</v>
      </c>
      <c r="E14"/>
    </row>
    <row r="15" spans="1:6" s="28" customFormat="1" ht="45" customHeight="1" x14ac:dyDescent="0.15">
      <c r="A15" s="27" t="s">
        <v>853</v>
      </c>
      <c r="B15" s="27" t="s">
        <v>867</v>
      </c>
      <c r="C15" s="27" t="s">
        <v>868</v>
      </c>
      <c r="D15" s="27" t="s">
        <v>878</v>
      </c>
      <c r="E15" s="23"/>
      <c r="F15" s="23"/>
    </row>
    <row r="16" spans="1:6" ht="45" customHeight="1" x14ac:dyDescent="0.15">
      <c r="A16" s="1" t="s">
        <v>120</v>
      </c>
      <c r="B16" s="1" t="s">
        <v>46</v>
      </c>
      <c r="C16" s="1" t="s">
        <v>47</v>
      </c>
      <c r="D16" s="1" t="s">
        <v>395</v>
      </c>
      <c r="E16"/>
    </row>
    <row r="17" spans="1:6" ht="45" customHeight="1" x14ac:dyDescent="0.15">
      <c r="A17" s="1" t="s">
        <v>121</v>
      </c>
      <c r="B17" s="1" t="s">
        <v>46</v>
      </c>
      <c r="C17" s="1" t="s">
        <v>47</v>
      </c>
      <c r="D17" s="1" t="s">
        <v>396</v>
      </c>
      <c r="E17"/>
    </row>
    <row r="18" spans="1:6" ht="45" customHeight="1" x14ac:dyDescent="0.15">
      <c r="A18" s="1" t="s">
        <v>122</v>
      </c>
      <c r="B18" s="1" t="s">
        <v>48</v>
      </c>
      <c r="C18" s="1" t="s">
        <v>49</v>
      </c>
      <c r="D18" s="1" t="s">
        <v>397</v>
      </c>
      <c r="E18"/>
    </row>
    <row r="19" spans="1:6" ht="45" customHeight="1" x14ac:dyDescent="0.15">
      <c r="A19" s="1" t="s">
        <v>123</v>
      </c>
      <c r="B19" s="1" t="s">
        <v>48</v>
      </c>
      <c r="C19" s="1" t="s">
        <v>49</v>
      </c>
      <c r="D19" s="1" t="s">
        <v>398</v>
      </c>
      <c r="E19"/>
    </row>
    <row r="20" spans="1:6" ht="45" customHeight="1" x14ac:dyDescent="0.15">
      <c r="A20" s="1" t="s">
        <v>124</v>
      </c>
      <c r="B20" s="1" t="s">
        <v>48</v>
      </c>
      <c r="C20" s="1" t="s">
        <v>49</v>
      </c>
      <c r="D20" s="27" t="s">
        <v>869</v>
      </c>
      <c r="E20"/>
    </row>
    <row r="21" spans="1:6" ht="45" customHeight="1" x14ac:dyDescent="0.15">
      <c r="A21" s="1" t="s">
        <v>125</v>
      </c>
      <c r="B21" s="1" t="s">
        <v>101</v>
      </c>
      <c r="C21" s="1" t="s">
        <v>102</v>
      </c>
      <c r="D21" s="1" t="s">
        <v>399</v>
      </c>
      <c r="E21"/>
    </row>
    <row r="22" spans="1:6" ht="45" customHeight="1" x14ac:dyDescent="0.15">
      <c r="A22" s="1" t="s">
        <v>676</v>
      </c>
      <c r="B22" s="1" t="s">
        <v>101</v>
      </c>
      <c r="C22" s="1" t="s">
        <v>102</v>
      </c>
      <c r="D22" s="1" t="s">
        <v>786</v>
      </c>
      <c r="E22"/>
    </row>
    <row r="23" spans="1:6" ht="45" customHeight="1" x14ac:dyDescent="0.15">
      <c r="A23" s="1" t="s">
        <v>126</v>
      </c>
      <c r="B23" s="1" t="s">
        <v>50</v>
      </c>
      <c r="C23" s="1" t="s">
        <v>304</v>
      </c>
      <c r="D23" s="1" t="s">
        <v>400</v>
      </c>
      <c r="E23"/>
    </row>
    <row r="24" spans="1:6" ht="45" customHeight="1" x14ac:dyDescent="0.15">
      <c r="A24" s="1" t="s">
        <v>127</v>
      </c>
      <c r="B24" s="1" t="s">
        <v>50</v>
      </c>
      <c r="C24" s="1" t="s">
        <v>304</v>
      </c>
      <c r="D24" s="1" t="s">
        <v>401</v>
      </c>
      <c r="E24"/>
    </row>
    <row r="25" spans="1:6" ht="45" customHeight="1" x14ac:dyDescent="0.15">
      <c r="A25" s="1" t="s">
        <v>128</v>
      </c>
      <c r="B25" s="1" t="s">
        <v>50</v>
      </c>
      <c r="C25" s="1" t="s">
        <v>304</v>
      </c>
      <c r="D25" s="1" t="s">
        <v>402</v>
      </c>
      <c r="E25"/>
    </row>
    <row r="26" spans="1:6" ht="45" customHeight="1" x14ac:dyDescent="0.15">
      <c r="A26" s="1" t="s">
        <v>129</v>
      </c>
      <c r="B26" s="1" t="s">
        <v>50</v>
      </c>
      <c r="C26" s="1" t="s">
        <v>304</v>
      </c>
      <c r="D26" s="1" t="s">
        <v>403</v>
      </c>
      <c r="E26"/>
    </row>
    <row r="27" spans="1:6" ht="45" customHeight="1" x14ac:dyDescent="0.15">
      <c r="A27" s="1" t="s">
        <v>681</v>
      </c>
      <c r="B27" s="5" t="s">
        <v>831</v>
      </c>
      <c r="C27" s="1" t="s">
        <v>612</v>
      </c>
      <c r="D27" s="1" t="s">
        <v>787</v>
      </c>
      <c r="E27"/>
    </row>
    <row r="28" spans="1:6" ht="45" customHeight="1" x14ac:dyDescent="0.15">
      <c r="A28" s="1" t="s">
        <v>130</v>
      </c>
      <c r="B28" s="1" t="s">
        <v>51</v>
      </c>
      <c r="C28" s="1" t="s">
        <v>474</v>
      </c>
      <c r="D28" s="1" t="s">
        <v>404</v>
      </c>
      <c r="E28"/>
    </row>
    <row r="29" spans="1:6" ht="45" customHeight="1" x14ac:dyDescent="0.15">
      <c r="A29" s="1" t="s">
        <v>131</v>
      </c>
      <c r="B29" s="1" t="s">
        <v>828</v>
      </c>
      <c r="C29" s="1" t="s">
        <v>95</v>
      </c>
      <c r="D29" s="27" t="s">
        <v>857</v>
      </c>
      <c r="E29"/>
    </row>
    <row r="30" spans="1:6" ht="45" customHeight="1" x14ac:dyDescent="0.15">
      <c r="A30" s="1" t="s">
        <v>132</v>
      </c>
      <c r="B30" s="1" t="s">
        <v>613</v>
      </c>
      <c r="C30" s="1" t="s">
        <v>475</v>
      </c>
      <c r="D30" s="1" t="s">
        <v>405</v>
      </c>
      <c r="E30"/>
    </row>
    <row r="31" spans="1:6" s="28" customFormat="1" ht="45" customHeight="1" x14ac:dyDescent="0.15">
      <c r="A31" s="27" t="s">
        <v>879</v>
      </c>
      <c r="B31" s="27" t="s">
        <v>614</v>
      </c>
      <c r="C31" s="27" t="s">
        <v>615</v>
      </c>
      <c r="D31" s="27" t="s">
        <v>880</v>
      </c>
      <c r="E31" s="23"/>
      <c r="F31" s="23"/>
    </row>
    <row r="32" spans="1:6" ht="45" customHeight="1" x14ac:dyDescent="0.15">
      <c r="A32" s="1" t="s">
        <v>133</v>
      </c>
      <c r="B32" s="1" t="s">
        <v>52</v>
      </c>
      <c r="C32" s="1" t="s">
        <v>311</v>
      </c>
      <c r="D32" s="1" t="s">
        <v>406</v>
      </c>
      <c r="E32"/>
    </row>
    <row r="33" spans="1:6" ht="45" customHeight="1" x14ac:dyDescent="0.15">
      <c r="A33" s="1" t="s">
        <v>134</v>
      </c>
      <c r="B33" s="1" t="s">
        <v>52</v>
      </c>
      <c r="C33" s="1" t="s">
        <v>311</v>
      </c>
      <c r="D33" s="1" t="s">
        <v>407</v>
      </c>
      <c r="E33"/>
    </row>
    <row r="34" spans="1:6" ht="45" customHeight="1" x14ac:dyDescent="0.15">
      <c r="A34" s="1" t="s">
        <v>135</v>
      </c>
      <c r="B34" s="1" t="s">
        <v>52</v>
      </c>
      <c r="C34" s="1" t="s">
        <v>311</v>
      </c>
      <c r="D34" s="1" t="s">
        <v>408</v>
      </c>
      <c r="E34"/>
    </row>
    <row r="35" spans="1:6" ht="45" customHeight="1" x14ac:dyDescent="0.15">
      <c r="A35" s="1" t="s">
        <v>136</v>
      </c>
      <c r="B35" s="1" t="s">
        <v>52</v>
      </c>
      <c r="C35" s="1" t="s">
        <v>311</v>
      </c>
      <c r="D35" s="1" t="s">
        <v>409</v>
      </c>
      <c r="E35"/>
    </row>
    <row r="36" spans="1:6" ht="45" customHeight="1" x14ac:dyDescent="0.15">
      <c r="A36" s="1" t="s">
        <v>688</v>
      </c>
      <c r="B36" s="1" t="s">
        <v>52</v>
      </c>
      <c r="C36" s="1" t="s">
        <v>311</v>
      </c>
      <c r="D36" s="1" t="s">
        <v>616</v>
      </c>
      <c r="E36"/>
    </row>
    <row r="37" spans="1:6" ht="45" customHeight="1" x14ac:dyDescent="0.15">
      <c r="A37" s="1" t="s">
        <v>137</v>
      </c>
      <c r="B37" s="1" t="s">
        <v>52</v>
      </c>
      <c r="C37" s="1" t="s">
        <v>311</v>
      </c>
      <c r="D37" s="1" t="s">
        <v>410</v>
      </c>
      <c r="E37"/>
    </row>
    <row r="38" spans="1:6" s="17" customFormat="1" ht="45" customHeight="1" x14ac:dyDescent="0.15">
      <c r="A38" s="1" t="s">
        <v>138</v>
      </c>
      <c r="B38" s="1" t="s">
        <v>52</v>
      </c>
      <c r="C38" s="1" t="s">
        <v>311</v>
      </c>
      <c r="D38" s="1" t="s">
        <v>411</v>
      </c>
      <c r="E38"/>
      <c r="F38"/>
    </row>
    <row r="39" spans="1:6" s="17" customFormat="1" ht="45" customHeight="1" x14ac:dyDescent="0.15">
      <c r="A39" s="1" t="s">
        <v>139</v>
      </c>
      <c r="B39" s="1" t="s">
        <v>52</v>
      </c>
      <c r="C39" s="1" t="s">
        <v>311</v>
      </c>
      <c r="D39" s="1" t="s">
        <v>412</v>
      </c>
      <c r="E39"/>
      <c r="F39"/>
    </row>
    <row r="40" spans="1:6" s="17" customFormat="1" ht="45" customHeight="1" x14ac:dyDescent="0.15">
      <c r="A40" s="1" t="s">
        <v>140</v>
      </c>
      <c r="B40" s="1" t="s">
        <v>52</v>
      </c>
      <c r="C40" s="1" t="s">
        <v>311</v>
      </c>
      <c r="D40" s="1" t="s">
        <v>413</v>
      </c>
      <c r="E40"/>
      <c r="F40"/>
    </row>
    <row r="41" spans="1:6" s="17" customFormat="1" ht="45" customHeight="1" x14ac:dyDescent="0.15">
      <c r="A41" s="1" t="s">
        <v>688</v>
      </c>
      <c r="B41" s="1" t="s">
        <v>52</v>
      </c>
      <c r="C41" s="1" t="s">
        <v>311</v>
      </c>
      <c r="D41" s="1" t="s">
        <v>788</v>
      </c>
      <c r="E41"/>
      <c r="F41"/>
    </row>
    <row r="42" spans="1:6" s="17" customFormat="1" ht="45" customHeight="1" x14ac:dyDescent="0.15">
      <c r="A42" s="1" t="s">
        <v>689</v>
      </c>
      <c r="B42" s="1" t="s">
        <v>52</v>
      </c>
      <c r="C42" s="1" t="s">
        <v>311</v>
      </c>
      <c r="D42" s="1" t="s">
        <v>789</v>
      </c>
      <c r="E42"/>
      <c r="F42"/>
    </row>
    <row r="43" spans="1:6" s="17" customFormat="1" ht="45" customHeight="1" x14ac:dyDescent="0.15">
      <c r="A43" s="1" t="s">
        <v>714</v>
      </c>
      <c r="B43" s="1" t="s">
        <v>52</v>
      </c>
      <c r="C43" s="1" t="s">
        <v>311</v>
      </c>
      <c r="D43" s="1" t="s">
        <v>790</v>
      </c>
      <c r="E43"/>
      <c r="F43"/>
    </row>
    <row r="44" spans="1:6" s="17" customFormat="1" ht="45" customHeight="1" x14ac:dyDescent="0.15">
      <c r="A44" s="1" t="s">
        <v>718</v>
      </c>
      <c r="B44" s="1" t="s">
        <v>52</v>
      </c>
      <c r="C44" s="1" t="s">
        <v>311</v>
      </c>
      <c r="D44" s="1" t="s">
        <v>782</v>
      </c>
      <c r="E44"/>
      <c r="F44"/>
    </row>
    <row r="45" spans="1:6" s="17" customFormat="1" ht="45" customHeight="1" x14ac:dyDescent="0.15">
      <c r="A45" s="1" t="s">
        <v>727</v>
      </c>
      <c r="B45" s="1" t="s">
        <v>52</v>
      </c>
      <c r="C45" s="1" t="s">
        <v>311</v>
      </c>
      <c r="D45" s="1" t="s">
        <v>791</v>
      </c>
      <c r="E45"/>
      <c r="F45"/>
    </row>
    <row r="46" spans="1:6" s="28" customFormat="1" ht="45" customHeight="1" x14ac:dyDescent="0.15">
      <c r="A46" s="27" t="s">
        <v>858</v>
      </c>
      <c r="B46" s="27" t="s">
        <v>52</v>
      </c>
      <c r="C46" s="27" t="s">
        <v>311</v>
      </c>
      <c r="D46" s="29" t="s">
        <v>859</v>
      </c>
      <c r="E46" s="23"/>
      <c r="F46" s="23"/>
    </row>
    <row r="47" spans="1:6" ht="45" customHeight="1" x14ac:dyDescent="0.15">
      <c r="A47" s="1" t="s">
        <v>141</v>
      </c>
      <c r="B47" s="1" t="s">
        <v>305</v>
      </c>
      <c r="C47" s="1" t="s">
        <v>306</v>
      </c>
      <c r="D47" s="5" t="s">
        <v>414</v>
      </c>
      <c r="E47"/>
    </row>
    <row r="48" spans="1:6" s="28" customFormat="1" ht="45" customHeight="1" x14ac:dyDescent="0.15">
      <c r="A48" s="27" t="s">
        <v>881</v>
      </c>
      <c r="B48" s="27" t="s">
        <v>871</v>
      </c>
      <c r="C48" s="27" t="s">
        <v>870</v>
      </c>
      <c r="D48" s="29"/>
      <c r="E48" s="23"/>
      <c r="F48" s="23"/>
    </row>
    <row r="49" spans="1:6" ht="45" customHeight="1" x14ac:dyDescent="0.15">
      <c r="A49" s="1" t="s">
        <v>727</v>
      </c>
      <c r="B49" s="1" t="s">
        <v>617</v>
      </c>
      <c r="C49" s="1" t="s">
        <v>618</v>
      </c>
      <c r="D49" s="1" t="s">
        <v>329</v>
      </c>
      <c r="E49"/>
    </row>
    <row r="50" spans="1:6" ht="45" customHeight="1" x14ac:dyDescent="0.15">
      <c r="A50" s="1" t="s">
        <v>731</v>
      </c>
      <c r="B50" s="1" t="s">
        <v>619</v>
      </c>
      <c r="C50" s="1" t="s">
        <v>620</v>
      </c>
      <c r="D50" s="1"/>
      <c r="E50"/>
    </row>
    <row r="51" spans="1:6" ht="45" customHeight="1" x14ac:dyDescent="0.15">
      <c r="A51" s="1" t="s">
        <v>142</v>
      </c>
      <c r="B51" s="1" t="s">
        <v>91</v>
      </c>
      <c r="C51" s="1" t="s">
        <v>53</v>
      </c>
      <c r="D51" s="1" t="s">
        <v>386</v>
      </c>
      <c r="E51"/>
    </row>
    <row r="52" spans="1:6" ht="45" customHeight="1" x14ac:dyDescent="0.15">
      <c r="A52" s="1" t="s">
        <v>208</v>
      </c>
      <c r="B52" s="1" t="s">
        <v>91</v>
      </c>
      <c r="C52" s="1" t="s">
        <v>53</v>
      </c>
      <c r="D52" s="1" t="s">
        <v>415</v>
      </c>
      <c r="E52"/>
    </row>
    <row r="53" spans="1:6" ht="45" customHeight="1" x14ac:dyDescent="0.15">
      <c r="A53" s="1" t="s">
        <v>143</v>
      </c>
      <c r="B53" s="1" t="s">
        <v>91</v>
      </c>
      <c r="C53" s="1" t="s">
        <v>53</v>
      </c>
      <c r="D53" s="1" t="s">
        <v>416</v>
      </c>
      <c r="E53"/>
    </row>
    <row r="54" spans="1:6" ht="45" customHeight="1" x14ac:dyDescent="0.15">
      <c r="A54" s="1" t="s">
        <v>144</v>
      </c>
      <c r="B54" s="1" t="s">
        <v>91</v>
      </c>
      <c r="C54" s="1" t="s">
        <v>53</v>
      </c>
      <c r="D54" s="1" t="s">
        <v>417</v>
      </c>
      <c r="E54"/>
    </row>
    <row r="55" spans="1:6" s="17" customFormat="1" ht="45" customHeight="1" x14ac:dyDescent="0.15">
      <c r="A55" s="1" t="s">
        <v>145</v>
      </c>
      <c r="B55" s="1" t="s">
        <v>91</v>
      </c>
      <c r="C55" s="1" t="s">
        <v>53</v>
      </c>
      <c r="D55" s="1" t="s">
        <v>621</v>
      </c>
      <c r="E55"/>
      <c r="F55"/>
    </row>
    <row r="56" spans="1:6" ht="45" customHeight="1" x14ac:dyDescent="0.15">
      <c r="A56" s="1" t="s">
        <v>146</v>
      </c>
      <c r="B56" s="1" t="s">
        <v>89</v>
      </c>
      <c r="C56" s="1" t="s">
        <v>90</v>
      </c>
      <c r="D56" s="1" t="s">
        <v>418</v>
      </c>
      <c r="E56"/>
    </row>
    <row r="57" spans="1:6" ht="45" customHeight="1" x14ac:dyDescent="0.15">
      <c r="A57" s="1" t="s">
        <v>147</v>
      </c>
      <c r="B57" s="1" t="s">
        <v>54</v>
      </c>
      <c r="C57" s="1" t="s">
        <v>307</v>
      </c>
      <c r="D57" s="1" t="s">
        <v>419</v>
      </c>
      <c r="E57"/>
    </row>
    <row r="58" spans="1:6" ht="45" customHeight="1" x14ac:dyDescent="0.15">
      <c r="A58" s="1" t="s">
        <v>148</v>
      </c>
      <c r="B58" s="1" t="s">
        <v>54</v>
      </c>
      <c r="C58" s="1" t="s">
        <v>307</v>
      </c>
      <c r="D58" s="1" t="s">
        <v>420</v>
      </c>
      <c r="E58"/>
    </row>
    <row r="59" spans="1:6" ht="45" customHeight="1" x14ac:dyDescent="0.15">
      <c r="A59" s="1" t="s">
        <v>149</v>
      </c>
      <c r="B59" s="1" t="s">
        <v>54</v>
      </c>
      <c r="C59" s="1" t="s">
        <v>307</v>
      </c>
      <c r="D59" s="1" t="s">
        <v>421</v>
      </c>
      <c r="E59"/>
    </row>
    <row r="60" spans="1:6" ht="45" customHeight="1" x14ac:dyDescent="0.15">
      <c r="A60" s="1" t="s">
        <v>150</v>
      </c>
      <c r="B60" s="1" t="s">
        <v>54</v>
      </c>
      <c r="C60" s="1" t="s">
        <v>307</v>
      </c>
      <c r="D60" s="1" t="s">
        <v>422</v>
      </c>
      <c r="E60"/>
    </row>
    <row r="61" spans="1:6" ht="45" customHeight="1" x14ac:dyDescent="0.15">
      <c r="A61" s="1" t="s">
        <v>151</v>
      </c>
      <c r="B61" s="1" t="s">
        <v>54</v>
      </c>
      <c r="C61" s="1" t="s">
        <v>307</v>
      </c>
      <c r="D61" s="1" t="s">
        <v>423</v>
      </c>
      <c r="E61"/>
    </row>
    <row r="62" spans="1:6" ht="45" customHeight="1" x14ac:dyDescent="0.15">
      <c r="A62" s="1" t="s">
        <v>152</v>
      </c>
      <c r="B62" s="1" t="s">
        <v>54</v>
      </c>
      <c r="C62" s="1" t="s">
        <v>307</v>
      </c>
      <c r="D62" s="1" t="s">
        <v>424</v>
      </c>
      <c r="E62"/>
    </row>
    <row r="63" spans="1:6" ht="45" customHeight="1" x14ac:dyDescent="0.15">
      <c r="A63" s="1" t="s">
        <v>153</v>
      </c>
      <c r="B63" s="1" t="s">
        <v>55</v>
      </c>
      <c r="C63" s="1" t="s">
        <v>476</v>
      </c>
      <c r="D63" s="1" t="s">
        <v>425</v>
      </c>
      <c r="E63"/>
    </row>
    <row r="64" spans="1:6" s="28" customFormat="1" ht="45" customHeight="1" x14ac:dyDescent="0.15">
      <c r="A64" s="27" t="s">
        <v>881</v>
      </c>
      <c r="B64" s="27" t="s">
        <v>873</v>
      </c>
      <c r="C64" s="27" t="s">
        <v>872</v>
      </c>
      <c r="D64" s="27"/>
      <c r="E64" s="23"/>
      <c r="F64" s="23"/>
    </row>
    <row r="65" spans="1:6" ht="45" customHeight="1" x14ac:dyDescent="0.15">
      <c r="A65" s="1" t="s">
        <v>154</v>
      </c>
      <c r="B65" s="1" t="s">
        <v>100</v>
      </c>
      <c r="C65" s="1" t="s">
        <v>623</v>
      </c>
      <c r="D65" s="1" t="s">
        <v>426</v>
      </c>
      <c r="E65"/>
    </row>
    <row r="66" spans="1:6" s="28" customFormat="1" ht="45" customHeight="1" x14ac:dyDescent="0.15">
      <c r="A66" s="27" t="s">
        <v>882</v>
      </c>
      <c r="B66" s="27" t="s">
        <v>622</v>
      </c>
      <c r="C66" s="27" t="s">
        <v>624</v>
      </c>
      <c r="D66" s="27"/>
      <c r="E66" s="23"/>
      <c r="F66" s="23"/>
    </row>
    <row r="67" spans="1:6" ht="45" customHeight="1" x14ac:dyDescent="0.15">
      <c r="A67" s="1" t="s">
        <v>741</v>
      </c>
      <c r="B67" s="1" t="s">
        <v>622</v>
      </c>
      <c r="C67" s="1" t="s">
        <v>624</v>
      </c>
      <c r="D67" s="1" t="s">
        <v>792</v>
      </c>
      <c r="E67"/>
    </row>
    <row r="68" spans="1:6" ht="45" customHeight="1" x14ac:dyDescent="0.15">
      <c r="A68" s="1" t="s">
        <v>155</v>
      </c>
      <c r="B68" s="1" t="s">
        <v>56</v>
      </c>
      <c r="C68" s="1" t="s">
        <v>57</v>
      </c>
      <c r="D68" s="1" t="s">
        <v>427</v>
      </c>
      <c r="E68"/>
    </row>
    <row r="69" spans="1:6" ht="45" customHeight="1" x14ac:dyDescent="0.15">
      <c r="A69" s="1" t="s">
        <v>159</v>
      </c>
      <c r="B69" s="1" t="s">
        <v>625</v>
      </c>
      <c r="C69" s="1" t="s">
        <v>308</v>
      </c>
      <c r="D69" s="1" t="s">
        <v>386</v>
      </c>
      <c r="E69"/>
    </row>
    <row r="70" spans="1:6" ht="45" customHeight="1" x14ac:dyDescent="0.15">
      <c r="A70" s="1" t="s">
        <v>160</v>
      </c>
      <c r="B70" s="1" t="s">
        <v>58</v>
      </c>
      <c r="C70" s="1" t="s">
        <v>209</v>
      </c>
      <c r="D70" s="1" t="s">
        <v>386</v>
      </c>
      <c r="E70"/>
    </row>
    <row r="71" spans="1:6" s="28" customFormat="1" ht="45" customHeight="1" x14ac:dyDescent="0.15">
      <c r="A71" s="27" t="s">
        <v>883</v>
      </c>
      <c r="B71" s="27" t="s">
        <v>860</v>
      </c>
      <c r="C71" s="27" t="s">
        <v>861</v>
      </c>
      <c r="D71" s="27" t="s">
        <v>862</v>
      </c>
      <c r="E71" s="23"/>
      <c r="F71" s="23"/>
    </row>
    <row r="72" spans="1:6" s="28" customFormat="1" ht="45" customHeight="1" x14ac:dyDescent="0.15">
      <c r="A72" s="27" t="s">
        <v>884</v>
      </c>
      <c r="B72" s="27" t="s">
        <v>863</v>
      </c>
      <c r="C72" s="27" t="s">
        <v>864</v>
      </c>
      <c r="D72" s="27"/>
      <c r="E72" s="23"/>
      <c r="F72" s="23"/>
    </row>
    <row r="73" spans="1:6" ht="45" customHeight="1" x14ac:dyDescent="0.15">
      <c r="A73" s="1" t="s">
        <v>161</v>
      </c>
      <c r="B73" s="1" t="s">
        <v>626</v>
      </c>
      <c r="C73" s="1" t="s">
        <v>59</v>
      </c>
      <c r="D73" s="1" t="s">
        <v>428</v>
      </c>
      <c r="E73"/>
    </row>
    <row r="74" spans="1:6" ht="45" customHeight="1" x14ac:dyDescent="0.15">
      <c r="A74" s="1" t="s">
        <v>162</v>
      </c>
      <c r="B74" s="1" t="s">
        <v>626</v>
      </c>
      <c r="C74" s="1" t="s">
        <v>59</v>
      </c>
      <c r="D74" s="1" t="s">
        <v>429</v>
      </c>
      <c r="E74"/>
    </row>
    <row r="75" spans="1:6" ht="45" customHeight="1" x14ac:dyDescent="0.15">
      <c r="A75" s="1" t="s">
        <v>163</v>
      </c>
      <c r="B75" s="1" t="s">
        <v>626</v>
      </c>
      <c r="C75" s="1" t="s">
        <v>59</v>
      </c>
      <c r="D75" s="1" t="s">
        <v>430</v>
      </c>
      <c r="E75"/>
    </row>
    <row r="76" spans="1:6" ht="45" customHeight="1" x14ac:dyDescent="0.15">
      <c r="A76" s="1" t="s">
        <v>164</v>
      </c>
      <c r="B76" s="1" t="s">
        <v>626</v>
      </c>
      <c r="C76" s="1" t="s">
        <v>59</v>
      </c>
      <c r="D76" s="1" t="s">
        <v>431</v>
      </c>
      <c r="E76"/>
    </row>
    <row r="77" spans="1:6" s="17" customFormat="1" ht="45" customHeight="1" x14ac:dyDescent="0.15">
      <c r="A77" s="1" t="s">
        <v>165</v>
      </c>
      <c r="B77" s="1" t="s">
        <v>60</v>
      </c>
      <c r="C77" s="1" t="s">
        <v>61</v>
      </c>
      <c r="D77" s="1" t="s">
        <v>386</v>
      </c>
      <c r="E77"/>
      <c r="F77"/>
    </row>
    <row r="78" spans="1:6" ht="45" customHeight="1" x14ac:dyDescent="0.15">
      <c r="A78" s="1" t="s">
        <v>166</v>
      </c>
      <c r="B78" s="1" t="s">
        <v>60</v>
      </c>
      <c r="C78" s="1" t="s">
        <v>61</v>
      </c>
      <c r="D78" s="1" t="s">
        <v>432</v>
      </c>
      <c r="E78"/>
    </row>
    <row r="79" spans="1:6" ht="45" customHeight="1" x14ac:dyDescent="0.15">
      <c r="A79" s="1" t="s">
        <v>167</v>
      </c>
      <c r="B79" s="1" t="s">
        <v>103</v>
      </c>
      <c r="C79" s="5" t="s">
        <v>833</v>
      </c>
      <c r="D79" s="1" t="s">
        <v>433</v>
      </c>
      <c r="E79"/>
    </row>
    <row r="80" spans="1:6" ht="45" customHeight="1" x14ac:dyDescent="0.15">
      <c r="A80" s="1" t="s">
        <v>741</v>
      </c>
      <c r="B80" s="1" t="s">
        <v>627</v>
      </c>
      <c r="C80" s="1" t="s">
        <v>628</v>
      </c>
      <c r="D80" s="1"/>
      <c r="E80"/>
    </row>
    <row r="81" spans="1:6" ht="45" customHeight="1" x14ac:dyDescent="0.15">
      <c r="A81" s="1" t="s">
        <v>168</v>
      </c>
      <c r="B81" s="1" t="s">
        <v>104</v>
      </c>
      <c r="C81" s="1" t="s">
        <v>105</v>
      </c>
      <c r="D81" s="1" t="s">
        <v>434</v>
      </c>
      <c r="E81"/>
    </row>
    <row r="82" spans="1:6" ht="45" customHeight="1" x14ac:dyDescent="0.15">
      <c r="A82" s="1" t="s">
        <v>743</v>
      </c>
      <c r="B82" s="1" t="s">
        <v>629</v>
      </c>
      <c r="C82" s="1" t="s">
        <v>630</v>
      </c>
      <c r="D82" s="1" t="s">
        <v>793</v>
      </c>
      <c r="E82"/>
    </row>
    <row r="83" spans="1:6" ht="45" customHeight="1" x14ac:dyDescent="0.15">
      <c r="A83" s="1" t="s">
        <v>744</v>
      </c>
      <c r="B83" s="1" t="s">
        <v>631</v>
      </c>
      <c r="C83" s="1" t="s">
        <v>630</v>
      </c>
      <c r="D83" s="1" t="s">
        <v>805</v>
      </c>
      <c r="E83"/>
    </row>
    <row r="84" spans="1:6" ht="45" customHeight="1" x14ac:dyDescent="0.15">
      <c r="A84" s="1" t="s">
        <v>746</v>
      </c>
      <c r="B84" s="1" t="s">
        <v>107</v>
      </c>
      <c r="C84" s="1" t="s">
        <v>632</v>
      </c>
      <c r="D84" s="1" t="s">
        <v>804</v>
      </c>
      <c r="E84"/>
    </row>
    <row r="85" spans="1:6" ht="45" customHeight="1" x14ac:dyDescent="0.15">
      <c r="A85" s="1" t="s">
        <v>761</v>
      </c>
      <c r="B85" s="1" t="s">
        <v>107</v>
      </c>
      <c r="C85" s="1" t="s">
        <v>632</v>
      </c>
      <c r="D85" s="1" t="s">
        <v>794</v>
      </c>
      <c r="E85"/>
    </row>
    <row r="86" spans="1:6" ht="45" customHeight="1" x14ac:dyDescent="0.15">
      <c r="A86" s="1" t="s">
        <v>764</v>
      </c>
      <c r="B86" s="1" t="s">
        <v>568</v>
      </c>
      <c r="C86" s="1" t="s">
        <v>637</v>
      </c>
      <c r="D86" s="1"/>
      <c r="E86"/>
    </row>
    <row r="87" spans="1:6" ht="45" customHeight="1" x14ac:dyDescent="0.15">
      <c r="A87" s="1" t="s">
        <v>169</v>
      </c>
      <c r="B87" s="1" t="s">
        <v>62</v>
      </c>
      <c r="C87" s="1" t="s">
        <v>63</v>
      </c>
      <c r="D87" s="1" t="s">
        <v>435</v>
      </c>
      <c r="E87"/>
    </row>
    <row r="88" spans="1:6" ht="45" customHeight="1" x14ac:dyDescent="0.15">
      <c r="A88" s="1" t="s">
        <v>170</v>
      </c>
      <c r="B88" s="1" t="s">
        <v>62</v>
      </c>
      <c r="C88" s="1" t="s">
        <v>63</v>
      </c>
      <c r="D88" s="1" t="s">
        <v>436</v>
      </c>
      <c r="E88"/>
    </row>
    <row r="89" spans="1:6" ht="45" customHeight="1" x14ac:dyDescent="0.15">
      <c r="A89" s="1" t="s">
        <v>171</v>
      </c>
      <c r="B89" s="1" t="s">
        <v>62</v>
      </c>
      <c r="C89" s="1" t="s">
        <v>63</v>
      </c>
      <c r="D89" s="1" t="s">
        <v>827</v>
      </c>
      <c r="E89"/>
    </row>
    <row r="90" spans="1:6" ht="45" customHeight="1" x14ac:dyDescent="0.15">
      <c r="A90" s="1" t="s">
        <v>657</v>
      </c>
      <c r="B90" s="1" t="s">
        <v>885</v>
      </c>
      <c r="C90" s="1" t="s">
        <v>63</v>
      </c>
      <c r="D90" s="1" t="s">
        <v>795</v>
      </c>
      <c r="E90" s="19"/>
    </row>
    <row r="91" spans="1:6" ht="45" customHeight="1" x14ac:dyDescent="0.15">
      <c r="A91" s="1" t="s">
        <v>659</v>
      </c>
      <c r="B91" s="1" t="s">
        <v>64</v>
      </c>
      <c r="C91" s="1" t="s">
        <v>65</v>
      </c>
      <c r="D91" s="1"/>
      <c r="E91"/>
    </row>
    <row r="92" spans="1:6" ht="45" customHeight="1" x14ac:dyDescent="0.15">
      <c r="A92" s="1" t="s">
        <v>172</v>
      </c>
      <c r="B92" s="1" t="s">
        <v>64</v>
      </c>
      <c r="C92" s="1" t="s">
        <v>65</v>
      </c>
      <c r="D92" s="1" t="s">
        <v>437</v>
      </c>
      <c r="E92"/>
    </row>
    <row r="93" spans="1:6" ht="45" customHeight="1" x14ac:dyDescent="0.15">
      <c r="A93" s="1" t="s">
        <v>173</v>
      </c>
      <c r="B93" s="1" t="s">
        <v>66</v>
      </c>
      <c r="C93" s="1" t="s">
        <v>43</v>
      </c>
      <c r="D93" s="1" t="s">
        <v>438</v>
      </c>
      <c r="E93"/>
    </row>
    <row r="94" spans="1:6" ht="45" customHeight="1" x14ac:dyDescent="0.15">
      <c r="A94" s="1" t="s">
        <v>691</v>
      </c>
      <c r="B94" s="1" t="s">
        <v>66</v>
      </c>
      <c r="C94" s="1" t="s">
        <v>43</v>
      </c>
      <c r="D94" s="1" t="s">
        <v>796</v>
      </c>
      <c r="E94"/>
    </row>
    <row r="95" spans="1:6" ht="45" customHeight="1" x14ac:dyDescent="0.15">
      <c r="A95" s="1" t="s">
        <v>174</v>
      </c>
      <c r="B95" s="1" t="s">
        <v>66</v>
      </c>
      <c r="C95" s="1" t="s">
        <v>43</v>
      </c>
      <c r="D95" s="1" t="s">
        <v>439</v>
      </c>
      <c r="E95"/>
    </row>
    <row r="96" spans="1:6" s="28" customFormat="1" ht="45" customHeight="1" x14ac:dyDescent="0.15">
      <c r="A96" s="27" t="s">
        <v>886</v>
      </c>
      <c r="B96" s="27" t="s">
        <v>874</v>
      </c>
      <c r="C96" s="27" t="s">
        <v>875</v>
      </c>
      <c r="D96" s="27"/>
      <c r="E96" s="23"/>
      <c r="F96" s="23"/>
    </row>
    <row r="97" spans="1:5" ht="45" customHeight="1" x14ac:dyDescent="0.15">
      <c r="A97" s="1" t="s">
        <v>179</v>
      </c>
      <c r="B97" s="1" t="s">
        <v>67</v>
      </c>
      <c r="C97" s="1" t="s">
        <v>68</v>
      </c>
      <c r="D97" s="1" t="s">
        <v>440</v>
      </c>
      <c r="E97"/>
    </row>
    <row r="98" spans="1:5" ht="45" customHeight="1" x14ac:dyDescent="0.15">
      <c r="A98" s="1" t="s">
        <v>180</v>
      </c>
      <c r="B98" s="1" t="s">
        <v>67</v>
      </c>
      <c r="C98" s="1" t="s">
        <v>68</v>
      </c>
      <c r="D98" s="1" t="s">
        <v>441</v>
      </c>
      <c r="E98"/>
    </row>
    <row r="99" spans="1:5" ht="45" customHeight="1" x14ac:dyDescent="0.15">
      <c r="A99" s="1" t="s">
        <v>712</v>
      </c>
      <c r="B99" s="1" t="s">
        <v>67</v>
      </c>
      <c r="C99" s="1" t="s">
        <v>68</v>
      </c>
      <c r="D99" s="1" t="s">
        <v>797</v>
      </c>
      <c r="E99"/>
    </row>
    <row r="100" spans="1:5" ht="45" customHeight="1" x14ac:dyDescent="0.15">
      <c r="A100" s="1" t="s">
        <v>181</v>
      </c>
      <c r="B100" s="1" t="s">
        <v>69</v>
      </c>
      <c r="C100" s="1" t="s">
        <v>70</v>
      </c>
      <c r="D100" s="1" t="s">
        <v>442</v>
      </c>
      <c r="E100"/>
    </row>
    <row r="101" spans="1:5" ht="45" customHeight="1" x14ac:dyDescent="0.15">
      <c r="A101" s="1" t="s">
        <v>182</v>
      </c>
      <c r="B101" s="1" t="s">
        <v>69</v>
      </c>
      <c r="C101" s="1" t="s">
        <v>70</v>
      </c>
      <c r="D101" s="1" t="s">
        <v>443</v>
      </c>
      <c r="E101"/>
    </row>
    <row r="102" spans="1:5" ht="45" customHeight="1" x14ac:dyDescent="0.15">
      <c r="A102" s="1" t="s">
        <v>183</v>
      </c>
      <c r="B102" s="1" t="s">
        <v>71</v>
      </c>
      <c r="C102" s="1" t="s">
        <v>309</v>
      </c>
      <c r="D102" s="1" t="s">
        <v>444</v>
      </c>
      <c r="E102"/>
    </row>
    <row r="103" spans="1:5" ht="45" customHeight="1" x14ac:dyDescent="0.15">
      <c r="A103" s="1" t="s">
        <v>184</v>
      </c>
      <c r="B103" s="1" t="s">
        <v>72</v>
      </c>
      <c r="C103" s="1" t="s">
        <v>482</v>
      </c>
      <c r="D103" s="1" t="s">
        <v>386</v>
      </c>
      <c r="E103"/>
    </row>
    <row r="104" spans="1:5" ht="45" customHeight="1" x14ac:dyDescent="0.15">
      <c r="A104" s="1" t="s">
        <v>770</v>
      </c>
      <c r="B104" s="1" t="s">
        <v>633</v>
      </c>
      <c r="C104" s="1" t="s">
        <v>634</v>
      </c>
      <c r="D104" s="1"/>
      <c r="E104"/>
    </row>
    <row r="105" spans="1:5" ht="45" customHeight="1" x14ac:dyDescent="0.15">
      <c r="A105" s="1" t="s">
        <v>185</v>
      </c>
      <c r="B105" s="1" t="s">
        <v>73</v>
      </c>
      <c r="C105" s="1" t="s">
        <v>310</v>
      </c>
      <c r="D105" s="1" t="s">
        <v>445</v>
      </c>
      <c r="E105"/>
    </row>
    <row r="106" spans="1:5" ht="45" customHeight="1" x14ac:dyDescent="0.15">
      <c r="A106" s="1" t="s">
        <v>186</v>
      </c>
      <c r="B106" s="1" t="s">
        <v>73</v>
      </c>
      <c r="C106" s="1" t="s">
        <v>310</v>
      </c>
      <c r="D106" s="1" t="s">
        <v>446</v>
      </c>
      <c r="E106"/>
    </row>
    <row r="107" spans="1:5" ht="45" customHeight="1" x14ac:dyDescent="0.15">
      <c r="A107" s="1" t="s">
        <v>773</v>
      </c>
      <c r="B107" s="1" t="s">
        <v>109</v>
      </c>
      <c r="C107" s="1" t="s">
        <v>110</v>
      </c>
      <c r="D107" s="1"/>
      <c r="E107"/>
    </row>
    <row r="108" spans="1:5" ht="45" customHeight="1" x14ac:dyDescent="0.15">
      <c r="A108" s="1" t="s">
        <v>187</v>
      </c>
      <c r="B108" s="1" t="s">
        <v>109</v>
      </c>
      <c r="C108" s="1" t="s">
        <v>110</v>
      </c>
      <c r="D108" s="1" t="s">
        <v>368</v>
      </c>
      <c r="E108"/>
    </row>
    <row r="109" spans="1:5" ht="45" customHeight="1" x14ac:dyDescent="0.15">
      <c r="A109" s="1" t="s">
        <v>774</v>
      </c>
      <c r="B109" s="1" t="s">
        <v>109</v>
      </c>
      <c r="C109" s="1" t="s">
        <v>110</v>
      </c>
      <c r="D109" s="1" t="s">
        <v>798</v>
      </c>
      <c r="E109"/>
    </row>
    <row r="110" spans="1:5" ht="45" customHeight="1" x14ac:dyDescent="0.15">
      <c r="A110" s="1" t="s">
        <v>775</v>
      </c>
      <c r="B110" s="1" t="s">
        <v>109</v>
      </c>
      <c r="C110" s="1" t="s">
        <v>110</v>
      </c>
      <c r="D110" s="5" t="s">
        <v>834</v>
      </c>
      <c r="E110"/>
    </row>
    <row r="111" spans="1:5" ht="45" customHeight="1" x14ac:dyDescent="0.15">
      <c r="A111" s="1" t="s">
        <v>776</v>
      </c>
      <c r="B111" s="1" t="s">
        <v>640</v>
      </c>
      <c r="C111" s="1" t="s">
        <v>641</v>
      </c>
      <c r="D111" s="1"/>
      <c r="E111"/>
    </row>
    <row r="112" spans="1:5" ht="45" customHeight="1" x14ac:dyDescent="0.15">
      <c r="A112" s="1" t="s">
        <v>189</v>
      </c>
      <c r="B112" s="1" t="s">
        <v>635</v>
      </c>
      <c r="C112" s="1" t="s">
        <v>636</v>
      </c>
      <c r="D112" s="1" t="s">
        <v>317</v>
      </c>
      <c r="E112"/>
    </row>
    <row r="113" spans="1:5" ht="45" customHeight="1" x14ac:dyDescent="0.15">
      <c r="A113" s="1" t="s">
        <v>190</v>
      </c>
      <c r="B113" s="1" t="s">
        <v>635</v>
      </c>
      <c r="C113" s="1" t="s">
        <v>636</v>
      </c>
      <c r="D113" s="1" t="s">
        <v>368</v>
      </c>
      <c r="E113"/>
    </row>
    <row r="114" spans="1:5" ht="45" customHeight="1" x14ac:dyDescent="0.15">
      <c r="A114" s="1" t="s">
        <v>777</v>
      </c>
      <c r="B114" s="1" t="s">
        <v>635</v>
      </c>
      <c r="C114" s="1" t="s">
        <v>636</v>
      </c>
      <c r="D114" s="1" t="s">
        <v>799</v>
      </c>
      <c r="E114"/>
    </row>
    <row r="115" spans="1:5" ht="45" customHeight="1" x14ac:dyDescent="0.15">
      <c r="A115" s="1" t="s">
        <v>778</v>
      </c>
      <c r="B115" s="1" t="s">
        <v>638</v>
      </c>
      <c r="C115" s="5" t="s">
        <v>835</v>
      </c>
      <c r="D115" s="1" t="s">
        <v>800</v>
      </c>
      <c r="E115"/>
    </row>
    <row r="116" spans="1:5" ht="45" customHeight="1" x14ac:dyDescent="0.15">
      <c r="A116" s="1" t="s">
        <v>201</v>
      </c>
      <c r="B116" s="1" t="s">
        <v>78</v>
      </c>
      <c r="C116" s="1" t="s">
        <v>79</v>
      </c>
      <c r="D116" s="1" t="s">
        <v>447</v>
      </c>
      <c r="E116"/>
    </row>
    <row r="117" spans="1:5" ht="45" customHeight="1" x14ac:dyDescent="0.15">
      <c r="A117" s="1" t="s">
        <v>202</v>
      </c>
      <c r="B117" s="1" t="s">
        <v>78</v>
      </c>
      <c r="C117" s="1" t="s">
        <v>79</v>
      </c>
      <c r="D117" s="1" t="s">
        <v>448</v>
      </c>
      <c r="E117"/>
    </row>
    <row r="118" spans="1:5" ht="45" customHeight="1" x14ac:dyDescent="0.15">
      <c r="A118" s="1" t="s">
        <v>203</v>
      </c>
      <c r="B118" s="1" t="s">
        <v>78</v>
      </c>
      <c r="C118" s="1" t="s">
        <v>79</v>
      </c>
      <c r="D118" s="1" t="s">
        <v>449</v>
      </c>
      <c r="E118"/>
    </row>
    <row r="119" spans="1:5" ht="45" customHeight="1" x14ac:dyDescent="0.15">
      <c r="A119" s="1" t="s">
        <v>779</v>
      </c>
      <c r="B119" s="1" t="s">
        <v>78</v>
      </c>
      <c r="C119" s="1" t="s">
        <v>79</v>
      </c>
      <c r="D119" s="1" t="s">
        <v>801</v>
      </c>
      <c r="E119"/>
    </row>
    <row r="120" spans="1:5" ht="45" customHeight="1" x14ac:dyDescent="0.15">
      <c r="A120" s="1" t="s">
        <v>204</v>
      </c>
      <c r="B120" s="1" t="s">
        <v>92</v>
      </c>
      <c r="C120" s="1" t="s">
        <v>639</v>
      </c>
      <c r="D120" s="1" t="s">
        <v>783</v>
      </c>
      <c r="E120"/>
    </row>
    <row r="121" spans="1:5" ht="45" customHeight="1" x14ac:dyDescent="0.15">
      <c r="A121" s="1" t="s">
        <v>780</v>
      </c>
      <c r="B121" s="1" t="s">
        <v>106</v>
      </c>
      <c r="C121" s="1" t="s">
        <v>211</v>
      </c>
      <c r="D121" s="27" t="s">
        <v>887</v>
      </c>
      <c r="E121"/>
    </row>
    <row r="122" spans="1:5" ht="45" customHeight="1" x14ac:dyDescent="0.15">
      <c r="A122" s="1" t="s">
        <v>781</v>
      </c>
      <c r="B122" s="1" t="s">
        <v>106</v>
      </c>
      <c r="C122" s="1" t="s">
        <v>211</v>
      </c>
      <c r="D122" s="1" t="s">
        <v>802</v>
      </c>
      <c r="E122"/>
    </row>
    <row r="123" spans="1:5" ht="45" customHeight="1" x14ac:dyDescent="0.15">
      <c r="A123" s="1" t="s">
        <v>205</v>
      </c>
      <c r="B123" s="1" t="s">
        <v>108</v>
      </c>
      <c r="C123" s="1" t="s">
        <v>481</v>
      </c>
      <c r="D123" s="1" t="s">
        <v>803</v>
      </c>
      <c r="E123"/>
    </row>
    <row r="124" spans="1:5" ht="45" customHeight="1" x14ac:dyDescent="0.15">
      <c r="A124" s="1" t="s">
        <v>206</v>
      </c>
      <c r="B124" s="1" t="s">
        <v>87</v>
      </c>
      <c r="C124" s="1" t="s">
        <v>80</v>
      </c>
      <c r="D124" s="27" t="s">
        <v>865</v>
      </c>
      <c r="E124"/>
    </row>
  </sheetData>
  <sheetProtection selectLockedCells="1" selectUnlockedCells="1"/>
  <phoneticPr fontId="2" type="noConversion"/>
  <pageMargins left="0" right="0" top="0.79097222222222219" bottom="0" header="0.20069444444444445" footer="0"/>
  <pageSetup firstPageNumber="0" orientation="portrait" horizontalDpi="300" verticalDpi="300" r:id="rId1"/>
  <headerFooter alignWithMargins="0">
    <oddHeader>&amp;L000000Lapuociai</oddHeader>
    <oddFooter>&amp;C&amp;"Helvetica Neue,Įprastinis"&amp;12 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121"/>
  <sheetViews>
    <sheetView showGridLines="0" workbookViewId="0">
      <selection sqref="A1:D6"/>
    </sheetView>
  </sheetViews>
  <sheetFormatPr baseColWidth="10" defaultColWidth="8.83203125" defaultRowHeight="12.75" customHeight="1" x14ac:dyDescent="0.15"/>
  <cols>
    <col min="1" max="1" width="12" customWidth="1"/>
    <col min="2" max="2" width="20.33203125" customWidth="1"/>
    <col min="3" max="3" width="27.6640625" bestFit="1" customWidth="1"/>
    <col min="4" max="4" width="27.5" bestFit="1" customWidth="1"/>
    <col min="5" max="5" width="255.83203125" bestFit="1" customWidth="1"/>
    <col min="6" max="6" width="17.1640625" customWidth="1"/>
  </cols>
  <sheetData>
    <row r="1" spans="1:8" ht="30" customHeight="1" x14ac:dyDescent="0.15">
      <c r="A1" s="1" t="s">
        <v>212</v>
      </c>
      <c r="B1" s="6" t="s">
        <v>93</v>
      </c>
      <c r="C1" s="6" t="s">
        <v>471</v>
      </c>
      <c r="D1" s="6" t="s">
        <v>450</v>
      </c>
      <c r="E1" s="15"/>
    </row>
    <row r="2" spans="1:8" ht="30" customHeight="1" x14ac:dyDescent="0.15">
      <c r="A2" s="1" t="s">
        <v>213</v>
      </c>
      <c r="B2" s="6" t="s">
        <v>84</v>
      </c>
      <c r="C2" s="6" t="s">
        <v>94</v>
      </c>
      <c r="D2" s="6" t="s">
        <v>771</v>
      </c>
      <c r="E2" s="14"/>
      <c r="G2" s="16"/>
      <c r="H2" s="16"/>
    </row>
    <row r="3" spans="1:8" ht="30" customHeight="1" x14ac:dyDescent="0.15">
      <c r="A3" s="1" t="s">
        <v>214</v>
      </c>
      <c r="B3" s="6" t="s">
        <v>569</v>
      </c>
      <c r="C3" s="6" t="s">
        <v>570</v>
      </c>
      <c r="D3" s="6"/>
      <c r="E3" s="15"/>
    </row>
    <row r="4" spans="1:8" ht="30" customHeight="1" x14ac:dyDescent="0.15">
      <c r="A4" s="1" t="s">
        <v>215</v>
      </c>
      <c r="B4" s="6" t="s">
        <v>85</v>
      </c>
      <c r="C4" s="6" t="s">
        <v>86</v>
      </c>
      <c r="D4" s="6" t="s">
        <v>451</v>
      </c>
      <c r="E4" s="15"/>
    </row>
    <row r="5" spans="1:8" ht="30" customHeight="1" x14ac:dyDescent="0.15">
      <c r="A5" s="1" t="s">
        <v>852</v>
      </c>
      <c r="B5" s="7" t="s">
        <v>855</v>
      </c>
      <c r="C5" s="7" t="s">
        <v>825</v>
      </c>
      <c r="D5" s="7" t="s">
        <v>854</v>
      </c>
    </row>
    <row r="6" spans="1:8" ht="41" customHeight="1" x14ac:dyDescent="0.15">
      <c r="A6" s="1" t="s">
        <v>853</v>
      </c>
      <c r="B6" s="7" t="s">
        <v>856</v>
      </c>
      <c r="C6" s="7" t="s">
        <v>826</v>
      </c>
      <c r="D6" s="4" t="s">
        <v>386</v>
      </c>
    </row>
    <row r="7" spans="1:8" ht="12.75" customHeight="1" x14ac:dyDescent="0.15">
      <c r="D7" t="s">
        <v>386</v>
      </c>
    </row>
    <row r="8" spans="1:8" ht="12.75" customHeight="1" x14ac:dyDescent="0.15">
      <c r="D8" t="s">
        <v>386</v>
      </c>
    </row>
    <row r="9" spans="1:8" ht="12.75" customHeight="1" x14ac:dyDescent="0.15">
      <c r="D9" t="s">
        <v>386</v>
      </c>
    </row>
    <row r="10" spans="1:8" ht="12.75" customHeight="1" x14ac:dyDescent="0.15">
      <c r="D10" t="s">
        <v>386</v>
      </c>
    </row>
    <row r="11" spans="1:8" ht="12.75" customHeight="1" x14ac:dyDescent="0.15">
      <c r="D11" t="s">
        <v>386</v>
      </c>
    </row>
    <row r="12" spans="1:8" ht="12.75" customHeight="1" x14ac:dyDescent="0.15">
      <c r="D12" t="s">
        <v>386</v>
      </c>
    </row>
    <row r="13" spans="1:8" ht="12.75" customHeight="1" x14ac:dyDescent="0.15">
      <c r="D13" t="s">
        <v>386</v>
      </c>
    </row>
    <row r="14" spans="1:8" ht="12.75" customHeight="1" x14ac:dyDescent="0.15">
      <c r="D14" t="s">
        <v>386</v>
      </c>
    </row>
    <row r="15" spans="1:8" ht="12.75" customHeight="1" x14ac:dyDescent="0.15">
      <c r="D15" t="s">
        <v>386</v>
      </c>
    </row>
    <row r="16" spans="1:8" ht="12.75" customHeight="1" x14ac:dyDescent="0.15">
      <c r="D16" t="s">
        <v>386</v>
      </c>
    </row>
    <row r="17" spans="4:4" ht="12.75" customHeight="1" x14ac:dyDescent="0.15">
      <c r="D17" t="s">
        <v>386</v>
      </c>
    </row>
    <row r="18" spans="4:4" ht="12.75" customHeight="1" x14ac:dyDescent="0.15">
      <c r="D18" t="s">
        <v>386</v>
      </c>
    </row>
    <row r="19" spans="4:4" ht="12.75" customHeight="1" x14ac:dyDescent="0.15">
      <c r="D19" t="s">
        <v>386</v>
      </c>
    </row>
    <row r="20" spans="4:4" ht="12.75" customHeight="1" x14ac:dyDescent="0.15">
      <c r="D20" t="s">
        <v>386</v>
      </c>
    </row>
    <row r="21" spans="4:4" ht="12.75" customHeight="1" x14ac:dyDescent="0.15">
      <c r="D21" t="s">
        <v>386</v>
      </c>
    </row>
    <row r="22" spans="4:4" ht="12.75" customHeight="1" x14ac:dyDescent="0.15">
      <c r="D22" t="s">
        <v>386</v>
      </c>
    </row>
    <row r="23" spans="4:4" ht="12.75" customHeight="1" x14ac:dyDescent="0.15">
      <c r="D23" t="s">
        <v>386</v>
      </c>
    </row>
    <row r="24" spans="4:4" ht="12.75" customHeight="1" x14ac:dyDescent="0.15">
      <c r="D24" t="s">
        <v>386</v>
      </c>
    </row>
    <row r="25" spans="4:4" ht="12.75" customHeight="1" x14ac:dyDescent="0.15">
      <c r="D25" t="s">
        <v>386</v>
      </c>
    </row>
    <row r="26" spans="4:4" ht="12.75" customHeight="1" x14ac:dyDescent="0.15">
      <c r="D26" t="s">
        <v>386</v>
      </c>
    </row>
    <row r="27" spans="4:4" ht="12.75" customHeight="1" x14ac:dyDescent="0.15">
      <c r="D27" t="s">
        <v>386</v>
      </c>
    </row>
    <row r="28" spans="4:4" ht="12.75" customHeight="1" x14ac:dyDescent="0.15">
      <c r="D28" t="s">
        <v>386</v>
      </c>
    </row>
    <row r="29" spans="4:4" ht="12.75" customHeight="1" x14ac:dyDescent="0.15">
      <c r="D29" t="s">
        <v>386</v>
      </c>
    </row>
    <row r="30" spans="4:4" ht="12.75" customHeight="1" x14ac:dyDescent="0.15">
      <c r="D30" t="s">
        <v>386</v>
      </c>
    </row>
    <row r="31" spans="4:4" ht="12.75" customHeight="1" x14ac:dyDescent="0.15">
      <c r="D31" t="s">
        <v>386</v>
      </c>
    </row>
    <row r="32" spans="4:4" ht="12.75" customHeight="1" x14ac:dyDescent="0.15">
      <c r="D32" t="s">
        <v>386</v>
      </c>
    </row>
    <row r="33" spans="4:4" ht="12.75" customHeight="1" x14ac:dyDescent="0.15">
      <c r="D33" t="s">
        <v>386</v>
      </c>
    </row>
    <row r="34" spans="4:4" ht="12.75" customHeight="1" x14ac:dyDescent="0.15">
      <c r="D34" t="s">
        <v>386</v>
      </c>
    </row>
    <row r="35" spans="4:4" ht="12.75" customHeight="1" x14ac:dyDescent="0.15">
      <c r="D35" t="s">
        <v>386</v>
      </c>
    </row>
    <row r="36" spans="4:4" ht="12.75" customHeight="1" x14ac:dyDescent="0.15">
      <c r="D36" t="s">
        <v>386</v>
      </c>
    </row>
    <row r="37" spans="4:4" ht="12.75" customHeight="1" x14ac:dyDescent="0.15">
      <c r="D37" t="s">
        <v>386</v>
      </c>
    </row>
    <row r="38" spans="4:4" ht="12.75" customHeight="1" x14ac:dyDescent="0.15">
      <c r="D38" t="s">
        <v>386</v>
      </c>
    </row>
    <row r="39" spans="4:4" ht="12.75" customHeight="1" x14ac:dyDescent="0.15">
      <c r="D39" t="s">
        <v>386</v>
      </c>
    </row>
    <row r="40" spans="4:4" ht="12.75" customHeight="1" x14ac:dyDescent="0.15">
      <c r="D40" t="s">
        <v>386</v>
      </c>
    </row>
    <row r="41" spans="4:4" ht="12.75" customHeight="1" x14ac:dyDescent="0.15">
      <c r="D41" t="s">
        <v>386</v>
      </c>
    </row>
    <row r="42" spans="4:4" ht="12.75" customHeight="1" x14ac:dyDescent="0.15">
      <c r="D42" t="s">
        <v>386</v>
      </c>
    </row>
    <row r="43" spans="4:4" ht="12.75" customHeight="1" x14ac:dyDescent="0.15">
      <c r="D43" t="s">
        <v>386</v>
      </c>
    </row>
    <row r="44" spans="4:4" ht="12.75" customHeight="1" x14ac:dyDescent="0.15">
      <c r="D44" t="s">
        <v>386</v>
      </c>
    </row>
    <row r="45" spans="4:4" ht="12.75" customHeight="1" x14ac:dyDescent="0.15">
      <c r="D45" t="s">
        <v>386</v>
      </c>
    </row>
    <row r="46" spans="4:4" ht="12.75" customHeight="1" x14ac:dyDescent="0.15">
      <c r="D46" t="s">
        <v>386</v>
      </c>
    </row>
    <row r="47" spans="4:4" ht="12.75" customHeight="1" x14ac:dyDescent="0.15">
      <c r="D47" t="s">
        <v>386</v>
      </c>
    </row>
    <row r="48" spans="4:4" ht="12.75" customHeight="1" x14ac:dyDescent="0.15">
      <c r="D48" t="s">
        <v>386</v>
      </c>
    </row>
    <row r="49" spans="4:4" ht="12.75" customHeight="1" x14ac:dyDescent="0.15">
      <c r="D49" t="s">
        <v>386</v>
      </c>
    </row>
    <row r="50" spans="4:4" ht="12.75" customHeight="1" x14ac:dyDescent="0.15">
      <c r="D50" t="s">
        <v>386</v>
      </c>
    </row>
    <row r="51" spans="4:4" ht="12.75" customHeight="1" x14ac:dyDescent="0.15">
      <c r="D51" t="s">
        <v>386</v>
      </c>
    </row>
    <row r="52" spans="4:4" ht="12.75" customHeight="1" x14ac:dyDescent="0.15">
      <c r="D52" t="s">
        <v>386</v>
      </c>
    </row>
    <row r="53" spans="4:4" ht="12.75" customHeight="1" x14ac:dyDescent="0.15">
      <c r="D53" t="s">
        <v>386</v>
      </c>
    </row>
    <row r="54" spans="4:4" ht="12.75" customHeight="1" x14ac:dyDescent="0.15">
      <c r="D54" t="s">
        <v>386</v>
      </c>
    </row>
    <row r="55" spans="4:4" ht="12.75" customHeight="1" x14ac:dyDescent="0.15">
      <c r="D55" t="s">
        <v>386</v>
      </c>
    </row>
    <row r="56" spans="4:4" ht="12.75" customHeight="1" x14ac:dyDescent="0.15">
      <c r="D56" t="s">
        <v>386</v>
      </c>
    </row>
    <row r="57" spans="4:4" ht="12.75" customHeight="1" x14ac:dyDescent="0.15">
      <c r="D57" t="s">
        <v>386</v>
      </c>
    </row>
    <row r="58" spans="4:4" ht="12.75" customHeight="1" x14ac:dyDescent="0.15">
      <c r="D58" t="s">
        <v>386</v>
      </c>
    </row>
    <row r="59" spans="4:4" ht="12.75" customHeight="1" x14ac:dyDescent="0.15">
      <c r="D59" t="s">
        <v>386</v>
      </c>
    </row>
    <row r="60" spans="4:4" ht="12.75" customHeight="1" x14ac:dyDescent="0.15">
      <c r="D60" t="s">
        <v>386</v>
      </c>
    </row>
    <row r="61" spans="4:4" ht="12.75" customHeight="1" x14ac:dyDescent="0.15">
      <c r="D61" t="s">
        <v>386</v>
      </c>
    </row>
    <row r="62" spans="4:4" ht="12.75" customHeight="1" x14ac:dyDescent="0.15">
      <c r="D62" t="s">
        <v>386</v>
      </c>
    </row>
    <row r="63" spans="4:4" ht="12.75" customHeight="1" x14ac:dyDescent="0.15">
      <c r="D63" t="s">
        <v>386</v>
      </c>
    </row>
    <row r="64" spans="4:4" ht="12.75" customHeight="1" x14ac:dyDescent="0.15">
      <c r="D64" t="s">
        <v>386</v>
      </c>
    </row>
    <row r="65" spans="4:4" ht="12.75" customHeight="1" x14ac:dyDescent="0.15">
      <c r="D65" t="s">
        <v>386</v>
      </c>
    </row>
    <row r="66" spans="4:4" ht="12.75" customHeight="1" x14ac:dyDescent="0.15">
      <c r="D66" t="s">
        <v>386</v>
      </c>
    </row>
    <row r="67" spans="4:4" ht="12.75" customHeight="1" x14ac:dyDescent="0.15">
      <c r="D67" t="s">
        <v>386</v>
      </c>
    </row>
    <row r="68" spans="4:4" ht="12.75" customHeight="1" x14ac:dyDescent="0.15">
      <c r="D68" t="s">
        <v>386</v>
      </c>
    </row>
    <row r="69" spans="4:4" ht="12.75" customHeight="1" x14ac:dyDescent="0.15">
      <c r="D69" t="s">
        <v>386</v>
      </c>
    </row>
    <row r="70" spans="4:4" ht="12.75" customHeight="1" x14ac:dyDescent="0.15">
      <c r="D70" t="s">
        <v>386</v>
      </c>
    </row>
    <row r="71" spans="4:4" ht="12.75" customHeight="1" x14ac:dyDescent="0.15">
      <c r="D71" t="s">
        <v>386</v>
      </c>
    </row>
    <row r="72" spans="4:4" ht="12.75" customHeight="1" x14ac:dyDescent="0.15">
      <c r="D72" t="s">
        <v>386</v>
      </c>
    </row>
    <row r="73" spans="4:4" ht="12.75" customHeight="1" x14ac:dyDescent="0.15">
      <c r="D73" t="s">
        <v>386</v>
      </c>
    </row>
    <row r="74" spans="4:4" ht="12.75" customHeight="1" x14ac:dyDescent="0.15">
      <c r="D74" t="s">
        <v>386</v>
      </c>
    </row>
    <row r="75" spans="4:4" ht="12.75" customHeight="1" x14ac:dyDescent="0.15">
      <c r="D75" t="s">
        <v>386</v>
      </c>
    </row>
    <row r="76" spans="4:4" ht="12.75" customHeight="1" x14ac:dyDescent="0.15">
      <c r="D76" t="s">
        <v>386</v>
      </c>
    </row>
    <row r="77" spans="4:4" ht="12.75" customHeight="1" x14ac:dyDescent="0.15">
      <c r="D77" t="s">
        <v>386</v>
      </c>
    </row>
    <row r="78" spans="4:4" ht="12.75" customHeight="1" x14ac:dyDescent="0.15">
      <c r="D78" t="s">
        <v>386</v>
      </c>
    </row>
    <row r="79" spans="4:4" ht="12.75" customHeight="1" x14ac:dyDescent="0.15">
      <c r="D79" t="s">
        <v>386</v>
      </c>
    </row>
    <row r="80" spans="4:4" ht="12.75" customHeight="1" x14ac:dyDescent="0.15">
      <c r="D80" t="s">
        <v>386</v>
      </c>
    </row>
    <row r="81" spans="4:4" ht="12.75" customHeight="1" x14ac:dyDescent="0.15">
      <c r="D81" t="s">
        <v>386</v>
      </c>
    </row>
    <row r="82" spans="4:4" ht="12.75" customHeight="1" x14ac:dyDescent="0.15">
      <c r="D82" t="s">
        <v>386</v>
      </c>
    </row>
    <row r="83" spans="4:4" ht="12.75" customHeight="1" x14ac:dyDescent="0.15">
      <c r="D83" t="s">
        <v>386</v>
      </c>
    </row>
    <row r="84" spans="4:4" ht="12.75" customHeight="1" x14ac:dyDescent="0.15">
      <c r="D84" t="s">
        <v>386</v>
      </c>
    </row>
    <row r="85" spans="4:4" ht="12.75" customHeight="1" x14ac:dyDescent="0.15">
      <c r="D85" t="s">
        <v>386</v>
      </c>
    </row>
    <row r="86" spans="4:4" ht="12.75" customHeight="1" x14ac:dyDescent="0.15">
      <c r="D86" t="s">
        <v>386</v>
      </c>
    </row>
    <row r="87" spans="4:4" ht="12.75" customHeight="1" x14ac:dyDescent="0.15">
      <c r="D87" t="s">
        <v>386</v>
      </c>
    </row>
    <row r="88" spans="4:4" ht="12.75" customHeight="1" x14ac:dyDescent="0.15">
      <c r="D88" t="s">
        <v>386</v>
      </c>
    </row>
    <row r="89" spans="4:4" ht="12.75" customHeight="1" x14ac:dyDescent="0.15">
      <c r="D89" t="s">
        <v>386</v>
      </c>
    </row>
    <row r="90" spans="4:4" ht="12.75" customHeight="1" x14ac:dyDescent="0.15">
      <c r="D90" t="s">
        <v>386</v>
      </c>
    </row>
    <row r="91" spans="4:4" ht="12.75" customHeight="1" x14ac:dyDescent="0.15">
      <c r="D91" t="s">
        <v>386</v>
      </c>
    </row>
    <row r="92" spans="4:4" ht="12.75" customHeight="1" x14ac:dyDescent="0.15">
      <c r="D92" t="s">
        <v>386</v>
      </c>
    </row>
    <row r="93" spans="4:4" ht="12.75" customHeight="1" x14ac:dyDescent="0.15">
      <c r="D93" t="s">
        <v>386</v>
      </c>
    </row>
    <row r="94" spans="4:4" ht="12.75" customHeight="1" x14ac:dyDescent="0.15">
      <c r="D94" t="s">
        <v>386</v>
      </c>
    </row>
    <row r="95" spans="4:4" ht="12.75" customHeight="1" x14ac:dyDescent="0.15">
      <c r="D95" t="s">
        <v>386</v>
      </c>
    </row>
    <row r="96" spans="4:4" ht="12.75" customHeight="1" x14ac:dyDescent="0.15">
      <c r="D96" t="s">
        <v>386</v>
      </c>
    </row>
    <row r="97" spans="4:4" ht="12.75" customHeight="1" x14ac:dyDescent="0.15">
      <c r="D97" t="s">
        <v>386</v>
      </c>
    </row>
    <row r="98" spans="4:4" ht="12.75" customHeight="1" x14ac:dyDescent="0.15">
      <c r="D98" t="s">
        <v>386</v>
      </c>
    </row>
    <row r="99" spans="4:4" ht="12.75" customHeight="1" x14ac:dyDescent="0.15">
      <c r="D99" t="s">
        <v>386</v>
      </c>
    </row>
    <row r="100" spans="4:4" ht="12.75" customHeight="1" x14ac:dyDescent="0.15">
      <c r="D100" t="s">
        <v>386</v>
      </c>
    </row>
    <row r="101" spans="4:4" ht="12.75" customHeight="1" x14ac:dyDescent="0.15">
      <c r="D101" t="s">
        <v>386</v>
      </c>
    </row>
    <row r="102" spans="4:4" ht="12.75" customHeight="1" x14ac:dyDescent="0.15">
      <c r="D102" t="s">
        <v>386</v>
      </c>
    </row>
    <row r="103" spans="4:4" ht="12.75" customHeight="1" x14ac:dyDescent="0.15">
      <c r="D103" t="s">
        <v>386</v>
      </c>
    </row>
    <row r="104" spans="4:4" ht="12.75" customHeight="1" x14ac:dyDescent="0.15">
      <c r="D104" t="s">
        <v>386</v>
      </c>
    </row>
    <row r="105" spans="4:4" ht="12.75" customHeight="1" x14ac:dyDescent="0.15">
      <c r="D105" t="s">
        <v>386</v>
      </c>
    </row>
    <row r="106" spans="4:4" ht="12.75" customHeight="1" x14ac:dyDescent="0.15">
      <c r="D106" t="s">
        <v>386</v>
      </c>
    </row>
    <row r="107" spans="4:4" ht="12.75" customHeight="1" x14ac:dyDescent="0.15">
      <c r="D107" t="s">
        <v>386</v>
      </c>
    </row>
    <row r="108" spans="4:4" ht="12.75" customHeight="1" x14ac:dyDescent="0.15">
      <c r="D108" t="s">
        <v>386</v>
      </c>
    </row>
    <row r="109" spans="4:4" ht="12.75" customHeight="1" x14ac:dyDescent="0.15">
      <c r="D109" t="s">
        <v>386</v>
      </c>
    </row>
    <row r="110" spans="4:4" ht="12.75" customHeight="1" x14ac:dyDescent="0.15">
      <c r="D110" t="s">
        <v>386</v>
      </c>
    </row>
    <row r="111" spans="4:4" ht="12.75" customHeight="1" x14ac:dyDescent="0.15">
      <c r="D111" t="s">
        <v>386</v>
      </c>
    </row>
    <row r="112" spans="4:4" ht="12.75" customHeight="1" x14ac:dyDescent="0.15">
      <c r="D112" t="s">
        <v>386</v>
      </c>
    </row>
    <row r="113" spans="4:4" ht="12.75" customHeight="1" x14ac:dyDescent="0.15">
      <c r="D113" t="s">
        <v>386</v>
      </c>
    </row>
    <row r="114" spans="4:4" ht="12.75" customHeight="1" x14ac:dyDescent="0.15">
      <c r="D114" t="s">
        <v>386</v>
      </c>
    </row>
    <row r="115" spans="4:4" ht="12.75" customHeight="1" x14ac:dyDescent="0.15">
      <c r="D115" t="s">
        <v>386</v>
      </c>
    </row>
    <row r="116" spans="4:4" ht="12.75" customHeight="1" x14ac:dyDescent="0.15">
      <c r="D116" t="s">
        <v>386</v>
      </c>
    </row>
    <row r="117" spans="4:4" ht="12.75" customHeight="1" x14ac:dyDescent="0.15">
      <c r="D117" t="s">
        <v>386</v>
      </c>
    </row>
    <row r="118" spans="4:4" ht="12.75" customHeight="1" x14ac:dyDescent="0.15">
      <c r="D118" t="s">
        <v>386</v>
      </c>
    </row>
    <row r="119" spans="4:4" ht="12.75" customHeight="1" x14ac:dyDescent="0.15">
      <c r="D119" t="s">
        <v>386</v>
      </c>
    </row>
    <row r="120" spans="4:4" ht="12.75" customHeight="1" x14ac:dyDescent="0.15">
      <c r="D120" t="s">
        <v>386</v>
      </c>
    </row>
    <row r="121" spans="4:4" ht="12.75" customHeight="1" x14ac:dyDescent="0.15">
      <c r="D121" t="s">
        <v>386</v>
      </c>
    </row>
  </sheetData>
  <sheetProtection selectLockedCells="1" selectUnlockedCells="1"/>
  <phoneticPr fontId="2" type="noConversion"/>
  <pageMargins left="0" right="0" top="0.78750000000000009" bottom="0" header="0.20069444444444445" footer="0"/>
  <pageSetup firstPageNumber="0" orientation="portrait" horizontalDpi="300" verticalDpi="300"/>
  <headerFooter alignWithMargins="0">
    <oddHeader>&amp;L000000Vijokliai</oddHeader>
    <oddFooter>&amp;C&amp;"Helvetica Neue,Įprastinis"&amp;12 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25"/>
  <sheetViews>
    <sheetView zoomScale="125" workbookViewId="0">
      <selection sqref="A1:D22"/>
    </sheetView>
  </sheetViews>
  <sheetFormatPr baseColWidth="10" defaultColWidth="8.83203125" defaultRowHeight="30" customHeight="1" x14ac:dyDescent="0.15"/>
  <cols>
    <col min="1" max="1" width="8.83203125" customWidth="1"/>
    <col min="2" max="2" width="20" bestFit="1" customWidth="1"/>
    <col min="3" max="3" width="25" bestFit="1" customWidth="1"/>
    <col min="4" max="4" width="21.1640625" customWidth="1"/>
    <col min="5" max="5" width="220.6640625" bestFit="1" customWidth="1"/>
    <col min="6" max="6" width="17.1640625" customWidth="1"/>
  </cols>
  <sheetData>
    <row r="1" spans="1:4" ht="30" customHeight="1" x14ac:dyDescent="0.15">
      <c r="A1" s="1" t="s">
        <v>156</v>
      </c>
      <c r="B1" s="13" t="s">
        <v>56</v>
      </c>
      <c r="C1" s="13" t="s">
        <v>57</v>
      </c>
      <c r="D1" s="13" t="s">
        <v>452</v>
      </c>
    </row>
    <row r="2" spans="1:4" ht="30" customHeight="1" x14ac:dyDescent="0.15">
      <c r="A2" s="1" t="s">
        <v>157</v>
      </c>
      <c r="B2" s="13" t="s">
        <v>56</v>
      </c>
      <c r="C2" s="13" t="s">
        <v>57</v>
      </c>
      <c r="D2" s="13" t="s">
        <v>453</v>
      </c>
    </row>
    <row r="3" spans="1:4" ht="30" customHeight="1" x14ac:dyDescent="0.15">
      <c r="A3" s="1" t="s">
        <v>158</v>
      </c>
      <c r="B3" s="13" t="s">
        <v>56</v>
      </c>
      <c r="C3" s="13" t="s">
        <v>57</v>
      </c>
      <c r="D3" s="13" t="s">
        <v>454</v>
      </c>
    </row>
    <row r="4" spans="1:4" ht="30" customHeight="1" x14ac:dyDescent="0.15">
      <c r="A4" s="1" t="s">
        <v>644</v>
      </c>
      <c r="B4" s="1" t="s">
        <v>642</v>
      </c>
      <c r="C4" s="1" t="s">
        <v>643</v>
      </c>
      <c r="D4" s="1" t="s">
        <v>836</v>
      </c>
    </row>
    <row r="5" spans="1:4" ht="30" customHeight="1" x14ac:dyDescent="0.15">
      <c r="A5" s="1" t="s">
        <v>645</v>
      </c>
      <c r="B5" s="1" t="s">
        <v>642</v>
      </c>
      <c r="C5" s="1" t="s">
        <v>643</v>
      </c>
      <c r="D5" s="1" t="s">
        <v>837</v>
      </c>
    </row>
    <row r="6" spans="1:4" ht="30" customHeight="1" x14ac:dyDescent="0.15">
      <c r="A6" s="1" t="s">
        <v>646</v>
      </c>
      <c r="B6" s="1" t="s">
        <v>642</v>
      </c>
      <c r="C6" s="1" t="s">
        <v>643</v>
      </c>
      <c r="D6" s="1" t="s">
        <v>838</v>
      </c>
    </row>
    <row r="7" spans="1:4" ht="30" customHeight="1" x14ac:dyDescent="0.15">
      <c r="A7" s="1" t="s">
        <v>175</v>
      </c>
      <c r="B7" s="13" t="s">
        <v>88</v>
      </c>
      <c r="C7" s="13" t="s">
        <v>81</v>
      </c>
      <c r="D7" s="13" t="s">
        <v>455</v>
      </c>
    </row>
    <row r="8" spans="1:4" ht="30" customHeight="1" x14ac:dyDescent="0.15">
      <c r="A8" s="1" t="s">
        <v>176</v>
      </c>
      <c r="B8" s="13" t="s">
        <v>88</v>
      </c>
      <c r="C8" s="13" t="s">
        <v>81</v>
      </c>
      <c r="D8" s="13" t="s">
        <v>456</v>
      </c>
    </row>
    <row r="9" spans="1:4" ht="30" customHeight="1" x14ac:dyDescent="0.15">
      <c r="A9" s="1" t="s">
        <v>177</v>
      </c>
      <c r="B9" s="13" t="s">
        <v>88</v>
      </c>
      <c r="C9" s="13" t="s">
        <v>81</v>
      </c>
      <c r="D9" s="13" t="s">
        <v>457</v>
      </c>
    </row>
    <row r="10" spans="1:4" ht="30" customHeight="1" x14ac:dyDescent="0.15">
      <c r="A10" s="1" t="s">
        <v>178</v>
      </c>
      <c r="B10" s="13" t="s">
        <v>88</v>
      </c>
      <c r="C10" s="13" t="s">
        <v>81</v>
      </c>
      <c r="D10" s="13" t="s">
        <v>458</v>
      </c>
    </row>
    <row r="11" spans="1:4" ht="30" customHeight="1" x14ac:dyDescent="0.15">
      <c r="A11" s="1" t="s">
        <v>188</v>
      </c>
      <c r="B11" s="13" t="s">
        <v>74</v>
      </c>
      <c r="C11" s="13" t="s">
        <v>75</v>
      </c>
      <c r="D11" s="13" t="s">
        <v>459</v>
      </c>
    </row>
    <row r="12" spans="1:4" ht="30" customHeight="1" x14ac:dyDescent="0.15">
      <c r="A12" s="1" t="s">
        <v>191</v>
      </c>
      <c r="B12" s="13" t="s">
        <v>82</v>
      </c>
      <c r="C12" s="13" t="s">
        <v>210</v>
      </c>
      <c r="D12" s="13" t="s">
        <v>460</v>
      </c>
    </row>
    <row r="13" spans="1:4" ht="30" customHeight="1" x14ac:dyDescent="0.15">
      <c r="A13" s="1" t="s">
        <v>192</v>
      </c>
      <c r="B13" s="13" t="s">
        <v>82</v>
      </c>
      <c r="C13" s="13" t="s">
        <v>210</v>
      </c>
      <c r="D13" s="13" t="s">
        <v>461</v>
      </c>
    </row>
    <row r="14" spans="1:4" ht="30" customHeight="1" x14ac:dyDescent="0.15">
      <c r="A14" s="1" t="s">
        <v>193</v>
      </c>
      <c r="B14" s="13" t="s">
        <v>82</v>
      </c>
      <c r="C14" s="13" t="s">
        <v>210</v>
      </c>
      <c r="D14" s="13" t="s">
        <v>462</v>
      </c>
    </row>
    <row r="15" spans="1:4" ht="30" customHeight="1" x14ac:dyDescent="0.15">
      <c r="A15" s="1" t="s">
        <v>194</v>
      </c>
      <c r="B15" s="13" t="s">
        <v>82</v>
      </c>
      <c r="C15" s="13" t="s">
        <v>210</v>
      </c>
      <c r="D15" s="13" t="s">
        <v>463</v>
      </c>
    </row>
    <row r="16" spans="1:4" ht="30" customHeight="1" x14ac:dyDescent="0.15">
      <c r="A16" s="1" t="s">
        <v>195</v>
      </c>
      <c r="B16" s="13" t="s">
        <v>82</v>
      </c>
      <c r="C16" s="13" t="s">
        <v>210</v>
      </c>
      <c r="D16" s="13" t="s">
        <v>464</v>
      </c>
    </row>
    <row r="17" spans="1:4" ht="30" customHeight="1" x14ac:dyDescent="0.15">
      <c r="A17" s="1" t="s">
        <v>196</v>
      </c>
      <c r="B17" s="13" t="s">
        <v>82</v>
      </c>
      <c r="C17" s="13" t="s">
        <v>210</v>
      </c>
      <c r="D17" s="13" t="s">
        <v>465</v>
      </c>
    </row>
    <row r="18" spans="1:4" ht="30" customHeight="1" x14ac:dyDescent="0.15">
      <c r="A18" s="1" t="s">
        <v>197</v>
      </c>
      <c r="B18" s="13" t="s">
        <v>82</v>
      </c>
      <c r="C18" s="13" t="s">
        <v>210</v>
      </c>
      <c r="D18" s="13" t="s">
        <v>466</v>
      </c>
    </row>
    <row r="19" spans="1:4" ht="30" customHeight="1" x14ac:dyDescent="0.15">
      <c r="A19" s="1" t="s">
        <v>198</v>
      </c>
      <c r="B19" s="13" t="s">
        <v>82</v>
      </c>
      <c r="C19" s="13" t="s">
        <v>210</v>
      </c>
      <c r="D19" s="13" t="s">
        <v>467</v>
      </c>
    </row>
    <row r="20" spans="1:4" ht="30" customHeight="1" x14ac:dyDescent="0.15">
      <c r="A20" s="1" t="s">
        <v>199</v>
      </c>
      <c r="B20" s="13" t="s">
        <v>82</v>
      </c>
      <c r="C20" s="13" t="s">
        <v>210</v>
      </c>
      <c r="D20" s="13" t="s">
        <v>468</v>
      </c>
    </row>
    <row r="21" spans="1:4" ht="30" customHeight="1" x14ac:dyDescent="0.15">
      <c r="A21" s="1" t="s">
        <v>200</v>
      </c>
      <c r="B21" s="13" t="s">
        <v>76</v>
      </c>
      <c r="C21" s="13" t="s">
        <v>77</v>
      </c>
      <c r="D21" s="13" t="s">
        <v>317</v>
      </c>
    </row>
    <row r="22" spans="1:4" ht="30" customHeight="1" x14ac:dyDescent="0.15">
      <c r="A22" s="1" t="s">
        <v>207</v>
      </c>
      <c r="B22" s="13" t="s">
        <v>83</v>
      </c>
      <c r="C22" s="13" t="s">
        <v>472</v>
      </c>
      <c r="D22" s="13" t="s">
        <v>469</v>
      </c>
    </row>
    <row r="23" spans="1:4" ht="30" customHeight="1" x14ac:dyDescent="0.15">
      <c r="D23" t="s">
        <v>386</v>
      </c>
    </row>
    <row r="24" spans="1:4" ht="30" customHeight="1" x14ac:dyDescent="0.15">
      <c r="D24" t="s">
        <v>386</v>
      </c>
    </row>
    <row r="25" spans="1:4" ht="30" customHeight="1" x14ac:dyDescent="0.15">
      <c r="D25" t="s">
        <v>386</v>
      </c>
    </row>
    <row r="26" spans="1:4" ht="30" customHeight="1" x14ac:dyDescent="0.15">
      <c r="D26" t="s">
        <v>386</v>
      </c>
    </row>
    <row r="27" spans="1:4" ht="30" customHeight="1" x14ac:dyDescent="0.15">
      <c r="D27" t="s">
        <v>386</v>
      </c>
    </row>
    <row r="28" spans="1:4" ht="30" customHeight="1" x14ac:dyDescent="0.15">
      <c r="D28" t="s">
        <v>386</v>
      </c>
    </row>
    <row r="29" spans="1:4" ht="30" customHeight="1" x14ac:dyDescent="0.15">
      <c r="D29" t="s">
        <v>386</v>
      </c>
    </row>
    <row r="30" spans="1:4" ht="30" customHeight="1" x14ac:dyDescent="0.15">
      <c r="D30" t="s">
        <v>386</v>
      </c>
    </row>
    <row r="31" spans="1:4" ht="30" customHeight="1" x14ac:dyDescent="0.15">
      <c r="D31" t="s">
        <v>386</v>
      </c>
    </row>
    <row r="32" spans="1:4" ht="30" customHeight="1" x14ac:dyDescent="0.15">
      <c r="D32" t="s">
        <v>386</v>
      </c>
    </row>
    <row r="33" spans="4:4" ht="30" customHeight="1" x14ac:dyDescent="0.15">
      <c r="D33" t="s">
        <v>386</v>
      </c>
    </row>
    <row r="34" spans="4:4" ht="30" customHeight="1" x14ac:dyDescent="0.15">
      <c r="D34" t="s">
        <v>386</v>
      </c>
    </row>
    <row r="35" spans="4:4" ht="30" customHeight="1" x14ac:dyDescent="0.15">
      <c r="D35" t="s">
        <v>386</v>
      </c>
    </row>
    <row r="36" spans="4:4" ht="30" customHeight="1" x14ac:dyDescent="0.15">
      <c r="D36" t="s">
        <v>386</v>
      </c>
    </row>
    <row r="37" spans="4:4" ht="30" customHeight="1" x14ac:dyDescent="0.15">
      <c r="D37" t="s">
        <v>386</v>
      </c>
    </row>
    <row r="38" spans="4:4" ht="30" customHeight="1" x14ac:dyDescent="0.15">
      <c r="D38" t="s">
        <v>386</v>
      </c>
    </row>
    <row r="39" spans="4:4" ht="30" customHeight="1" x14ac:dyDescent="0.15">
      <c r="D39" t="s">
        <v>386</v>
      </c>
    </row>
    <row r="40" spans="4:4" ht="30" customHeight="1" x14ac:dyDescent="0.15">
      <c r="D40" t="s">
        <v>386</v>
      </c>
    </row>
    <row r="41" spans="4:4" ht="30" customHeight="1" x14ac:dyDescent="0.15">
      <c r="D41" t="s">
        <v>386</v>
      </c>
    </row>
    <row r="42" spans="4:4" ht="30" customHeight="1" x14ac:dyDescent="0.15">
      <c r="D42" t="s">
        <v>386</v>
      </c>
    </row>
    <row r="43" spans="4:4" ht="30" customHeight="1" x14ac:dyDescent="0.15">
      <c r="D43" t="s">
        <v>386</v>
      </c>
    </row>
    <row r="44" spans="4:4" ht="30" customHeight="1" x14ac:dyDescent="0.15">
      <c r="D44" t="s">
        <v>386</v>
      </c>
    </row>
    <row r="45" spans="4:4" ht="30" customHeight="1" x14ac:dyDescent="0.15">
      <c r="D45" t="s">
        <v>386</v>
      </c>
    </row>
    <row r="46" spans="4:4" ht="30" customHeight="1" x14ac:dyDescent="0.15">
      <c r="D46" t="s">
        <v>386</v>
      </c>
    </row>
    <row r="47" spans="4:4" ht="30" customHeight="1" x14ac:dyDescent="0.15">
      <c r="D47" t="s">
        <v>386</v>
      </c>
    </row>
    <row r="48" spans="4:4" ht="30" customHeight="1" x14ac:dyDescent="0.15">
      <c r="D48" t="s">
        <v>386</v>
      </c>
    </row>
    <row r="49" spans="4:4" ht="30" customHeight="1" x14ac:dyDescent="0.15">
      <c r="D49" t="s">
        <v>386</v>
      </c>
    </row>
    <row r="50" spans="4:4" ht="30" customHeight="1" x14ac:dyDescent="0.15">
      <c r="D50" t="s">
        <v>386</v>
      </c>
    </row>
    <row r="51" spans="4:4" ht="30" customHeight="1" x14ac:dyDescent="0.15">
      <c r="D51" t="s">
        <v>386</v>
      </c>
    </row>
    <row r="52" spans="4:4" ht="30" customHeight="1" x14ac:dyDescent="0.15">
      <c r="D52" t="s">
        <v>386</v>
      </c>
    </row>
    <row r="53" spans="4:4" ht="30" customHeight="1" x14ac:dyDescent="0.15">
      <c r="D53" t="s">
        <v>386</v>
      </c>
    </row>
    <row r="54" spans="4:4" ht="30" customHeight="1" x14ac:dyDescent="0.15">
      <c r="D54" t="s">
        <v>386</v>
      </c>
    </row>
    <row r="55" spans="4:4" ht="30" customHeight="1" x14ac:dyDescent="0.15">
      <c r="D55" t="s">
        <v>386</v>
      </c>
    </row>
    <row r="56" spans="4:4" ht="30" customHeight="1" x14ac:dyDescent="0.15">
      <c r="D56" t="s">
        <v>386</v>
      </c>
    </row>
    <row r="57" spans="4:4" ht="30" customHeight="1" x14ac:dyDescent="0.15">
      <c r="D57" t="s">
        <v>386</v>
      </c>
    </row>
    <row r="58" spans="4:4" ht="30" customHeight="1" x14ac:dyDescent="0.15">
      <c r="D58" t="s">
        <v>386</v>
      </c>
    </row>
    <row r="59" spans="4:4" ht="30" customHeight="1" x14ac:dyDescent="0.15">
      <c r="D59" t="s">
        <v>386</v>
      </c>
    </row>
    <row r="60" spans="4:4" ht="30" customHeight="1" x14ac:dyDescent="0.15">
      <c r="D60" t="s">
        <v>386</v>
      </c>
    </row>
    <row r="61" spans="4:4" ht="30" customHeight="1" x14ac:dyDescent="0.15">
      <c r="D61" t="s">
        <v>386</v>
      </c>
    </row>
    <row r="62" spans="4:4" ht="30" customHeight="1" x14ac:dyDescent="0.15">
      <c r="D62" t="s">
        <v>386</v>
      </c>
    </row>
    <row r="63" spans="4:4" ht="30" customHeight="1" x14ac:dyDescent="0.15">
      <c r="D63" t="s">
        <v>386</v>
      </c>
    </row>
    <row r="64" spans="4:4" ht="30" customHeight="1" x14ac:dyDescent="0.15">
      <c r="D64" t="s">
        <v>386</v>
      </c>
    </row>
    <row r="65" spans="4:4" ht="30" customHeight="1" x14ac:dyDescent="0.15">
      <c r="D65" t="s">
        <v>386</v>
      </c>
    </row>
    <row r="66" spans="4:4" ht="30" customHeight="1" x14ac:dyDescent="0.15">
      <c r="D66" t="s">
        <v>386</v>
      </c>
    </row>
    <row r="67" spans="4:4" ht="30" customHeight="1" x14ac:dyDescent="0.15">
      <c r="D67" t="s">
        <v>386</v>
      </c>
    </row>
    <row r="68" spans="4:4" ht="30" customHeight="1" x14ac:dyDescent="0.15">
      <c r="D68" t="s">
        <v>386</v>
      </c>
    </row>
    <row r="69" spans="4:4" ht="30" customHeight="1" x14ac:dyDescent="0.15">
      <c r="D69" t="s">
        <v>386</v>
      </c>
    </row>
    <row r="70" spans="4:4" ht="30" customHeight="1" x14ac:dyDescent="0.15">
      <c r="D70" t="s">
        <v>386</v>
      </c>
    </row>
    <row r="71" spans="4:4" ht="30" customHeight="1" x14ac:dyDescent="0.15">
      <c r="D71" t="s">
        <v>386</v>
      </c>
    </row>
    <row r="72" spans="4:4" ht="30" customHeight="1" x14ac:dyDescent="0.15">
      <c r="D72" t="s">
        <v>386</v>
      </c>
    </row>
    <row r="73" spans="4:4" ht="30" customHeight="1" x14ac:dyDescent="0.15">
      <c r="D73" t="s">
        <v>386</v>
      </c>
    </row>
    <row r="74" spans="4:4" ht="30" customHeight="1" x14ac:dyDescent="0.15">
      <c r="D74" t="s">
        <v>386</v>
      </c>
    </row>
    <row r="75" spans="4:4" ht="30" customHeight="1" x14ac:dyDescent="0.15">
      <c r="D75" t="s">
        <v>386</v>
      </c>
    </row>
    <row r="76" spans="4:4" ht="30" customHeight="1" x14ac:dyDescent="0.15">
      <c r="D76" t="s">
        <v>386</v>
      </c>
    </row>
    <row r="77" spans="4:4" ht="30" customHeight="1" x14ac:dyDescent="0.15">
      <c r="D77" t="s">
        <v>386</v>
      </c>
    </row>
    <row r="78" spans="4:4" ht="30" customHeight="1" x14ac:dyDescent="0.15">
      <c r="D78" t="s">
        <v>386</v>
      </c>
    </row>
    <row r="79" spans="4:4" ht="30" customHeight="1" x14ac:dyDescent="0.15">
      <c r="D79" t="s">
        <v>386</v>
      </c>
    </row>
    <row r="80" spans="4:4" ht="30" customHeight="1" x14ac:dyDescent="0.15">
      <c r="D80" t="s">
        <v>386</v>
      </c>
    </row>
    <row r="81" spans="4:4" ht="30" customHeight="1" x14ac:dyDescent="0.15">
      <c r="D81" t="s">
        <v>386</v>
      </c>
    </row>
    <row r="82" spans="4:4" ht="30" customHeight="1" x14ac:dyDescent="0.15">
      <c r="D82" t="s">
        <v>386</v>
      </c>
    </row>
    <row r="83" spans="4:4" ht="30" customHeight="1" x14ac:dyDescent="0.15">
      <c r="D83" t="s">
        <v>386</v>
      </c>
    </row>
    <row r="84" spans="4:4" ht="30" customHeight="1" x14ac:dyDescent="0.15">
      <c r="D84" t="s">
        <v>386</v>
      </c>
    </row>
    <row r="85" spans="4:4" ht="30" customHeight="1" x14ac:dyDescent="0.15">
      <c r="D85" t="s">
        <v>386</v>
      </c>
    </row>
    <row r="86" spans="4:4" ht="30" customHeight="1" x14ac:dyDescent="0.15">
      <c r="D86" t="s">
        <v>386</v>
      </c>
    </row>
    <row r="87" spans="4:4" ht="30" customHeight="1" x14ac:dyDescent="0.15">
      <c r="D87" t="s">
        <v>386</v>
      </c>
    </row>
    <row r="88" spans="4:4" ht="30" customHeight="1" x14ac:dyDescent="0.15">
      <c r="D88" t="s">
        <v>386</v>
      </c>
    </row>
    <row r="89" spans="4:4" ht="30" customHeight="1" x14ac:dyDescent="0.15">
      <c r="D89" t="s">
        <v>386</v>
      </c>
    </row>
    <row r="90" spans="4:4" ht="30" customHeight="1" x14ac:dyDescent="0.15">
      <c r="D90" t="s">
        <v>386</v>
      </c>
    </row>
    <row r="91" spans="4:4" ht="30" customHeight="1" x14ac:dyDescent="0.15">
      <c r="D91" t="s">
        <v>386</v>
      </c>
    </row>
    <row r="92" spans="4:4" ht="30" customHeight="1" x14ac:dyDescent="0.15">
      <c r="D92" t="s">
        <v>386</v>
      </c>
    </row>
    <row r="93" spans="4:4" ht="30" customHeight="1" x14ac:dyDescent="0.15">
      <c r="D93" t="s">
        <v>386</v>
      </c>
    </row>
    <row r="94" spans="4:4" ht="30" customHeight="1" x14ac:dyDescent="0.15">
      <c r="D94" t="s">
        <v>386</v>
      </c>
    </row>
    <row r="95" spans="4:4" ht="30" customHeight="1" x14ac:dyDescent="0.15">
      <c r="D95" t="s">
        <v>386</v>
      </c>
    </row>
    <row r="96" spans="4:4" ht="30" customHeight="1" x14ac:dyDescent="0.15">
      <c r="D96" t="s">
        <v>386</v>
      </c>
    </row>
    <row r="97" spans="4:4" ht="30" customHeight="1" x14ac:dyDescent="0.15">
      <c r="D97" t="s">
        <v>386</v>
      </c>
    </row>
    <row r="98" spans="4:4" ht="30" customHeight="1" x14ac:dyDescent="0.15">
      <c r="D98" t="s">
        <v>386</v>
      </c>
    </row>
    <row r="99" spans="4:4" ht="30" customHeight="1" x14ac:dyDescent="0.15">
      <c r="D99" t="s">
        <v>386</v>
      </c>
    </row>
    <row r="100" spans="4:4" ht="30" customHeight="1" x14ac:dyDescent="0.15">
      <c r="D100" t="s">
        <v>386</v>
      </c>
    </row>
    <row r="101" spans="4:4" ht="30" customHeight="1" x14ac:dyDescent="0.15">
      <c r="D101" t="s">
        <v>386</v>
      </c>
    </row>
    <row r="102" spans="4:4" ht="30" customHeight="1" x14ac:dyDescent="0.15">
      <c r="D102" t="s">
        <v>386</v>
      </c>
    </row>
    <row r="103" spans="4:4" ht="30" customHeight="1" x14ac:dyDescent="0.15">
      <c r="D103" t="s">
        <v>386</v>
      </c>
    </row>
    <row r="104" spans="4:4" ht="30" customHeight="1" x14ac:dyDescent="0.15">
      <c r="D104" t="s">
        <v>386</v>
      </c>
    </row>
    <row r="105" spans="4:4" ht="30" customHeight="1" x14ac:dyDescent="0.15">
      <c r="D105" t="s">
        <v>386</v>
      </c>
    </row>
    <row r="106" spans="4:4" ht="30" customHeight="1" x14ac:dyDescent="0.15">
      <c r="D106" t="s">
        <v>386</v>
      </c>
    </row>
    <row r="107" spans="4:4" ht="30" customHeight="1" x14ac:dyDescent="0.15">
      <c r="D107" t="s">
        <v>386</v>
      </c>
    </row>
    <row r="108" spans="4:4" ht="30" customHeight="1" x14ac:dyDescent="0.15">
      <c r="D108" t="s">
        <v>386</v>
      </c>
    </row>
    <row r="109" spans="4:4" ht="30" customHeight="1" x14ac:dyDescent="0.15">
      <c r="D109" t="s">
        <v>386</v>
      </c>
    </row>
    <row r="110" spans="4:4" ht="30" customHeight="1" x14ac:dyDescent="0.15">
      <c r="D110" t="s">
        <v>386</v>
      </c>
    </row>
    <row r="111" spans="4:4" ht="30" customHeight="1" x14ac:dyDescent="0.15">
      <c r="D111" t="s">
        <v>386</v>
      </c>
    </row>
    <row r="112" spans="4:4" ht="30" customHeight="1" x14ac:dyDescent="0.15">
      <c r="D112" t="s">
        <v>386</v>
      </c>
    </row>
    <row r="113" spans="4:4" ht="30" customHeight="1" x14ac:dyDescent="0.15">
      <c r="D113" t="s">
        <v>386</v>
      </c>
    </row>
    <row r="114" spans="4:4" ht="30" customHeight="1" x14ac:dyDescent="0.15">
      <c r="D114" t="s">
        <v>386</v>
      </c>
    </row>
    <row r="115" spans="4:4" ht="30" customHeight="1" x14ac:dyDescent="0.15">
      <c r="D115" t="s">
        <v>386</v>
      </c>
    </row>
    <row r="116" spans="4:4" ht="30" customHeight="1" x14ac:dyDescent="0.15">
      <c r="D116" t="s">
        <v>386</v>
      </c>
    </row>
    <row r="117" spans="4:4" ht="30" customHeight="1" x14ac:dyDescent="0.15">
      <c r="D117" t="s">
        <v>386</v>
      </c>
    </row>
    <row r="118" spans="4:4" ht="30" customHeight="1" x14ac:dyDescent="0.15">
      <c r="D118" t="s">
        <v>386</v>
      </c>
    </row>
    <row r="119" spans="4:4" ht="30" customHeight="1" x14ac:dyDescent="0.15">
      <c r="D119" t="s">
        <v>386</v>
      </c>
    </row>
    <row r="120" spans="4:4" ht="30" customHeight="1" x14ac:dyDescent="0.15">
      <c r="D120" t="s">
        <v>386</v>
      </c>
    </row>
    <row r="121" spans="4:4" ht="30" customHeight="1" x14ac:dyDescent="0.15">
      <c r="D121" t="s">
        <v>386</v>
      </c>
    </row>
    <row r="122" spans="4:4" ht="30" customHeight="1" x14ac:dyDescent="0.15">
      <c r="D122" t="s">
        <v>386</v>
      </c>
    </row>
    <row r="123" spans="4:4" ht="30" customHeight="1" x14ac:dyDescent="0.15">
      <c r="D123" t="s">
        <v>386</v>
      </c>
    </row>
    <row r="124" spans="4:4" ht="30" customHeight="1" x14ac:dyDescent="0.15">
      <c r="D124" t="s">
        <v>386</v>
      </c>
    </row>
    <row r="125" spans="4:4" ht="30" customHeight="1" x14ac:dyDescent="0.15">
      <c r="D125" t="s">
        <v>386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BCBC-03B0-404F-969A-D20246D4CFF9}">
  <dimension ref="A1:K86"/>
  <sheetViews>
    <sheetView tabSelected="1" zoomScale="68" zoomScaleNormal="120" workbookViewId="0">
      <selection sqref="A1:D84"/>
    </sheetView>
  </sheetViews>
  <sheetFormatPr baseColWidth="10" defaultColWidth="11" defaultRowHeight="45" customHeight="1" x14ac:dyDescent="0.3"/>
  <cols>
    <col min="1" max="1" width="25.1640625" style="8" customWidth="1"/>
    <col min="2" max="2" width="39.1640625" style="8" customWidth="1"/>
    <col min="3" max="3" width="39.83203125" style="8" customWidth="1"/>
    <col min="4" max="4" width="30.33203125" style="8" customWidth="1"/>
    <col min="5" max="5" width="74.6640625" style="8" customWidth="1"/>
    <col min="6" max="7" width="155.1640625" customWidth="1"/>
  </cols>
  <sheetData>
    <row r="1" spans="1:11" ht="45" customHeight="1" x14ac:dyDescent="0.35">
      <c r="A1" s="2" t="s">
        <v>644</v>
      </c>
      <c r="B1" s="3" t="s">
        <v>647</v>
      </c>
      <c r="C1" s="3" t="s">
        <v>648</v>
      </c>
      <c r="D1" s="3"/>
      <c r="H1" s="9"/>
      <c r="J1" s="10"/>
      <c r="K1" s="10"/>
    </row>
    <row r="2" spans="1:11" ht="45" customHeight="1" x14ac:dyDescent="0.35">
      <c r="A2" s="2" t="s">
        <v>510</v>
      </c>
      <c r="B2" s="3" t="s">
        <v>572</v>
      </c>
      <c r="C2" s="3" t="s">
        <v>571</v>
      </c>
      <c r="D2" s="3" t="s">
        <v>649</v>
      </c>
      <c r="H2" s="9"/>
      <c r="J2" s="10"/>
      <c r="K2" s="10"/>
    </row>
    <row r="3" spans="1:11" ht="45" customHeight="1" x14ac:dyDescent="0.35">
      <c r="A3" s="2" t="s">
        <v>645</v>
      </c>
      <c r="B3" s="3" t="s">
        <v>483</v>
      </c>
      <c r="C3" s="3" t="s">
        <v>650</v>
      </c>
      <c r="D3" s="3" t="s">
        <v>651</v>
      </c>
      <c r="H3" s="9"/>
      <c r="J3" s="10"/>
      <c r="K3" s="10"/>
    </row>
    <row r="4" spans="1:11" ht="45" customHeight="1" x14ac:dyDescent="0.35">
      <c r="A4" s="2" t="s">
        <v>646</v>
      </c>
      <c r="B4" s="3" t="s">
        <v>483</v>
      </c>
      <c r="C4" s="3" t="s">
        <v>573</v>
      </c>
      <c r="D4" s="3" t="s">
        <v>652</v>
      </c>
      <c r="H4" s="9"/>
      <c r="J4" s="10"/>
      <c r="K4" s="10"/>
    </row>
    <row r="5" spans="1:11" ht="45" customHeight="1" x14ac:dyDescent="0.35">
      <c r="A5" s="2" t="s">
        <v>511</v>
      </c>
      <c r="B5" s="3" t="s">
        <v>483</v>
      </c>
      <c r="C5" s="3" t="s">
        <v>573</v>
      </c>
      <c r="D5" s="3" t="s">
        <v>653</v>
      </c>
      <c r="H5" s="9"/>
      <c r="J5" s="10"/>
      <c r="K5" s="10"/>
    </row>
    <row r="6" spans="1:11" ht="45" customHeight="1" x14ac:dyDescent="0.35">
      <c r="A6" s="2" t="s">
        <v>512</v>
      </c>
      <c r="B6" s="3" t="s">
        <v>654</v>
      </c>
      <c r="C6" s="3" t="s">
        <v>484</v>
      </c>
      <c r="D6" s="3" t="s">
        <v>655</v>
      </c>
      <c r="H6" s="9"/>
      <c r="J6" s="10"/>
      <c r="K6" s="10"/>
    </row>
    <row r="7" spans="1:11" ht="45" customHeight="1" x14ac:dyDescent="0.35">
      <c r="A7" s="2" t="s">
        <v>513</v>
      </c>
      <c r="B7" s="3" t="s">
        <v>654</v>
      </c>
      <c r="C7" s="3" t="s">
        <v>839</v>
      </c>
      <c r="D7" s="3" t="s">
        <v>656</v>
      </c>
      <c r="H7" s="9"/>
      <c r="J7" s="10"/>
      <c r="K7" s="10"/>
    </row>
    <row r="8" spans="1:11" ht="45" customHeight="1" x14ac:dyDescent="0.35">
      <c r="A8" s="2" t="s">
        <v>657</v>
      </c>
      <c r="B8" s="3" t="s">
        <v>654</v>
      </c>
      <c r="C8" s="3" t="s">
        <v>839</v>
      </c>
      <c r="D8" s="3" t="s">
        <v>658</v>
      </c>
      <c r="H8" s="9"/>
      <c r="J8" s="10"/>
      <c r="K8" s="10"/>
    </row>
    <row r="9" spans="1:11" ht="45" customHeight="1" x14ac:dyDescent="0.35">
      <c r="A9" s="2" t="s">
        <v>659</v>
      </c>
      <c r="B9" s="3" t="s">
        <v>840</v>
      </c>
      <c r="C9" s="3" t="s">
        <v>839</v>
      </c>
      <c r="D9" s="3" t="s">
        <v>660</v>
      </c>
      <c r="H9" s="9"/>
      <c r="J9" s="10"/>
      <c r="K9" s="10"/>
    </row>
    <row r="10" spans="1:11" ht="45" customHeight="1" x14ac:dyDescent="0.35">
      <c r="A10" s="2" t="s">
        <v>514</v>
      </c>
      <c r="B10" s="3" t="s">
        <v>485</v>
      </c>
      <c r="C10" s="3" t="s">
        <v>486</v>
      </c>
      <c r="D10" s="3" t="s">
        <v>661</v>
      </c>
      <c r="H10" s="9"/>
      <c r="J10" s="10"/>
      <c r="K10" s="10"/>
    </row>
    <row r="11" spans="1:11" ht="45" customHeight="1" x14ac:dyDescent="0.35">
      <c r="A11" s="2" t="s">
        <v>515</v>
      </c>
      <c r="B11" s="3" t="s">
        <v>485</v>
      </c>
      <c r="C11" s="3" t="s">
        <v>486</v>
      </c>
      <c r="D11" s="3" t="s">
        <v>662</v>
      </c>
      <c r="H11" s="9"/>
      <c r="J11" s="10"/>
      <c r="K11" s="10"/>
    </row>
    <row r="12" spans="1:11" ht="45" customHeight="1" x14ac:dyDescent="0.35">
      <c r="A12" s="2" t="s">
        <v>516</v>
      </c>
      <c r="B12" s="3" t="s">
        <v>485</v>
      </c>
      <c r="C12" s="3" t="s">
        <v>486</v>
      </c>
      <c r="D12" s="3" t="s">
        <v>663</v>
      </c>
      <c r="H12" s="9"/>
      <c r="J12" s="10"/>
      <c r="K12" s="10"/>
    </row>
    <row r="13" spans="1:11" ht="45" customHeight="1" x14ac:dyDescent="0.35">
      <c r="A13" s="2" t="s">
        <v>664</v>
      </c>
      <c r="B13" s="3" t="s">
        <v>841</v>
      </c>
      <c r="C13" s="3" t="s">
        <v>665</v>
      </c>
      <c r="D13" s="3"/>
      <c r="H13" s="9"/>
      <c r="J13" s="10"/>
      <c r="K13" s="10"/>
    </row>
    <row r="14" spans="1:11" ht="45" customHeight="1" x14ac:dyDescent="0.35">
      <c r="A14" s="2" t="s">
        <v>666</v>
      </c>
      <c r="B14" s="3" t="s">
        <v>667</v>
      </c>
      <c r="C14" s="3" t="s">
        <v>668</v>
      </c>
      <c r="D14" s="3" t="s">
        <v>669</v>
      </c>
      <c r="H14" s="9"/>
      <c r="J14" s="10"/>
      <c r="K14" s="10"/>
    </row>
    <row r="15" spans="1:11" ht="45" customHeight="1" x14ac:dyDescent="0.35">
      <c r="A15" s="2" t="s">
        <v>670</v>
      </c>
      <c r="B15" s="3" t="s">
        <v>671</v>
      </c>
      <c r="C15" s="3" t="s">
        <v>842</v>
      </c>
      <c r="D15" s="3" t="s">
        <v>672</v>
      </c>
      <c r="H15" s="9"/>
      <c r="J15" s="10"/>
      <c r="K15" s="10"/>
    </row>
    <row r="16" spans="1:11" ht="45" customHeight="1" x14ac:dyDescent="0.35">
      <c r="A16" s="2" t="s">
        <v>517</v>
      </c>
      <c r="B16" s="3" t="s">
        <v>567</v>
      </c>
      <c r="C16" s="3" t="s">
        <v>574</v>
      </c>
      <c r="D16" s="3"/>
      <c r="H16" s="9"/>
      <c r="J16" s="10"/>
      <c r="K16" s="10"/>
    </row>
    <row r="17" spans="1:11" ht="45" customHeight="1" x14ac:dyDescent="0.35">
      <c r="A17" s="2" t="s">
        <v>517</v>
      </c>
      <c r="B17" s="3" t="s">
        <v>674</v>
      </c>
      <c r="C17" s="3" t="s">
        <v>566</v>
      </c>
      <c r="D17" s="3" t="s">
        <v>675</v>
      </c>
      <c r="H17" s="9"/>
      <c r="J17" s="10"/>
      <c r="K17" s="10"/>
    </row>
    <row r="18" spans="1:11" ht="45" customHeight="1" x14ac:dyDescent="0.35">
      <c r="A18" s="2" t="s">
        <v>676</v>
      </c>
      <c r="B18" s="3" t="s">
        <v>677</v>
      </c>
      <c r="C18" s="3" t="s">
        <v>678</v>
      </c>
      <c r="D18" s="3" t="s">
        <v>679</v>
      </c>
      <c r="E18" s="11"/>
      <c r="H18" s="9"/>
      <c r="J18" s="10"/>
      <c r="K18" s="10"/>
    </row>
    <row r="19" spans="1:11" ht="45" customHeight="1" x14ac:dyDescent="0.35">
      <c r="A19" s="2" t="s">
        <v>518</v>
      </c>
      <c r="B19" s="3" t="s">
        <v>487</v>
      </c>
      <c r="C19" s="3" t="s">
        <v>488</v>
      </c>
      <c r="D19" s="3" t="s">
        <v>680</v>
      </c>
      <c r="H19" s="9"/>
      <c r="J19" s="10"/>
      <c r="K19" s="10"/>
    </row>
    <row r="20" spans="1:11" ht="45" customHeight="1" x14ac:dyDescent="0.35">
      <c r="A20" s="2" t="s">
        <v>681</v>
      </c>
      <c r="B20" s="3" t="s">
        <v>489</v>
      </c>
      <c r="C20" s="3" t="s">
        <v>576</v>
      </c>
      <c r="D20" s="3" t="s">
        <v>682</v>
      </c>
      <c r="H20" s="9"/>
      <c r="J20" s="10"/>
      <c r="K20" s="10"/>
    </row>
    <row r="21" spans="1:11" ht="45" customHeight="1" x14ac:dyDescent="0.35">
      <c r="A21" s="2" t="s">
        <v>519</v>
      </c>
      <c r="B21" s="3" t="s">
        <v>489</v>
      </c>
      <c r="C21" s="3" t="s">
        <v>576</v>
      </c>
      <c r="D21" s="3" t="s">
        <v>683</v>
      </c>
      <c r="H21" s="9"/>
      <c r="J21" s="10"/>
      <c r="K21" s="10"/>
    </row>
    <row r="22" spans="1:11" ht="45" customHeight="1" x14ac:dyDescent="0.35">
      <c r="A22" s="2" t="s">
        <v>684</v>
      </c>
      <c r="B22" s="3" t="s">
        <v>685</v>
      </c>
      <c r="C22" s="3" t="s">
        <v>686</v>
      </c>
      <c r="D22" s="3"/>
      <c r="H22" s="9"/>
      <c r="J22" s="10"/>
      <c r="K22" s="10"/>
    </row>
    <row r="23" spans="1:11" ht="45" customHeight="1" x14ac:dyDescent="0.35">
      <c r="A23" s="2" t="s">
        <v>520</v>
      </c>
      <c r="B23" s="3" t="s">
        <v>490</v>
      </c>
      <c r="C23" s="3" t="s">
        <v>843</v>
      </c>
      <c r="D23" s="3" t="s">
        <v>687</v>
      </c>
      <c r="H23" s="9"/>
      <c r="J23" s="10"/>
      <c r="K23" s="10"/>
    </row>
    <row r="24" spans="1:11" ht="45" customHeight="1" x14ac:dyDescent="0.35">
      <c r="A24" s="2" t="s">
        <v>688</v>
      </c>
      <c r="B24" s="3" t="s">
        <v>491</v>
      </c>
      <c r="C24" s="3" t="s">
        <v>575</v>
      </c>
      <c r="D24" s="3"/>
      <c r="H24" s="9"/>
      <c r="J24" s="10"/>
      <c r="K24" s="10"/>
    </row>
    <row r="25" spans="1:11" ht="45" customHeight="1" x14ac:dyDescent="0.35">
      <c r="A25" s="2" t="s">
        <v>521</v>
      </c>
      <c r="B25" s="3" t="s">
        <v>491</v>
      </c>
      <c r="C25" s="3" t="s">
        <v>575</v>
      </c>
      <c r="D25" s="3" t="s">
        <v>690</v>
      </c>
      <c r="H25" s="9"/>
      <c r="J25" s="10"/>
      <c r="K25" s="10"/>
    </row>
    <row r="26" spans="1:11" ht="45" customHeight="1" x14ac:dyDescent="0.35">
      <c r="A26" s="2" t="s">
        <v>691</v>
      </c>
      <c r="B26" s="3" t="s">
        <v>692</v>
      </c>
      <c r="C26" s="3" t="s">
        <v>844</v>
      </c>
      <c r="D26" s="3" t="s">
        <v>693</v>
      </c>
      <c r="H26" s="9"/>
      <c r="J26" s="10"/>
      <c r="K26" s="10"/>
    </row>
    <row r="27" spans="1:11" ht="45" customHeight="1" x14ac:dyDescent="0.35">
      <c r="A27" s="2" t="s">
        <v>522</v>
      </c>
      <c r="B27" s="3" t="s">
        <v>847</v>
      </c>
      <c r="C27" s="3" t="s">
        <v>845</v>
      </c>
      <c r="D27" s="3" t="s">
        <v>694</v>
      </c>
      <c r="H27" s="9"/>
      <c r="J27" s="10"/>
      <c r="K27" s="10"/>
    </row>
    <row r="28" spans="1:11" ht="45" customHeight="1" x14ac:dyDescent="0.35">
      <c r="A28" s="2" t="s">
        <v>523</v>
      </c>
      <c r="B28" s="3" t="s">
        <v>577</v>
      </c>
      <c r="C28" s="3" t="s">
        <v>695</v>
      </c>
      <c r="D28" s="3" t="s">
        <v>696</v>
      </c>
      <c r="H28" s="9"/>
      <c r="J28" s="10"/>
      <c r="K28" s="10"/>
    </row>
    <row r="29" spans="1:11" ht="45" customHeight="1" x14ac:dyDescent="0.35">
      <c r="A29" s="2" t="s">
        <v>524</v>
      </c>
      <c r="B29" s="3" t="s">
        <v>577</v>
      </c>
      <c r="C29" s="3" t="s">
        <v>695</v>
      </c>
      <c r="D29" s="3" t="s">
        <v>697</v>
      </c>
      <c r="H29" s="9"/>
      <c r="J29" s="10"/>
      <c r="K29" s="10"/>
    </row>
    <row r="30" spans="1:11" ht="45" customHeight="1" x14ac:dyDescent="0.35">
      <c r="A30" s="2" t="s">
        <v>525</v>
      </c>
      <c r="B30" s="3" t="s">
        <v>578</v>
      </c>
      <c r="C30" s="3" t="s">
        <v>698</v>
      </c>
      <c r="D30" s="3" t="s">
        <v>699</v>
      </c>
      <c r="H30" s="9"/>
      <c r="J30" s="10"/>
      <c r="K30" s="10"/>
    </row>
    <row r="31" spans="1:11" ht="45" customHeight="1" x14ac:dyDescent="0.35">
      <c r="A31" s="2" t="s">
        <v>526</v>
      </c>
      <c r="B31" s="3" t="s">
        <v>492</v>
      </c>
      <c r="C31" s="3" t="s">
        <v>846</v>
      </c>
      <c r="D31" s="3" t="s">
        <v>700</v>
      </c>
      <c r="H31" s="9"/>
      <c r="J31" s="10"/>
      <c r="K31" s="10"/>
    </row>
    <row r="32" spans="1:11" ht="45" customHeight="1" x14ac:dyDescent="0.35">
      <c r="A32" s="2" t="s">
        <v>527</v>
      </c>
      <c r="B32" s="3" t="s">
        <v>492</v>
      </c>
      <c r="C32" s="3" t="s">
        <v>846</v>
      </c>
      <c r="D32" s="3" t="s">
        <v>701</v>
      </c>
      <c r="H32" s="9"/>
      <c r="J32" s="10"/>
      <c r="K32" s="10"/>
    </row>
    <row r="33" spans="1:11" ht="45" customHeight="1" x14ac:dyDescent="0.35">
      <c r="A33" s="2" t="s">
        <v>528</v>
      </c>
      <c r="B33" s="3" t="s">
        <v>702</v>
      </c>
      <c r="C33" s="3" t="s">
        <v>703</v>
      </c>
      <c r="D33" s="3" t="s">
        <v>704</v>
      </c>
      <c r="H33" s="9"/>
      <c r="J33" s="10"/>
      <c r="K33" s="10"/>
    </row>
    <row r="34" spans="1:11" ht="45" customHeight="1" x14ac:dyDescent="0.35">
      <c r="A34" s="2" t="s">
        <v>529</v>
      </c>
      <c r="B34" s="3" t="s">
        <v>493</v>
      </c>
      <c r="C34" s="3" t="s">
        <v>494</v>
      </c>
      <c r="D34" s="3" t="s">
        <v>705</v>
      </c>
      <c r="E34" s="11"/>
      <c r="H34" s="9"/>
      <c r="J34" s="10"/>
      <c r="K34" s="10"/>
    </row>
    <row r="35" spans="1:11" ht="45" customHeight="1" x14ac:dyDescent="0.35">
      <c r="A35" s="2" t="s">
        <v>530</v>
      </c>
      <c r="B35" s="3" t="s">
        <v>495</v>
      </c>
      <c r="C35" s="3" t="s">
        <v>496</v>
      </c>
      <c r="D35" s="3" t="s">
        <v>706</v>
      </c>
      <c r="H35" s="9"/>
      <c r="J35" s="10"/>
      <c r="K35" s="10"/>
    </row>
    <row r="36" spans="1:11" ht="45" customHeight="1" x14ac:dyDescent="0.35">
      <c r="A36" s="2" t="s">
        <v>531</v>
      </c>
      <c r="B36" s="3" t="s">
        <v>495</v>
      </c>
      <c r="C36" s="3" t="s">
        <v>496</v>
      </c>
      <c r="D36" s="3" t="s">
        <v>707</v>
      </c>
      <c r="H36" s="9"/>
      <c r="J36" s="10"/>
      <c r="K36" s="10"/>
    </row>
    <row r="37" spans="1:11" ht="45" customHeight="1" x14ac:dyDescent="0.35">
      <c r="A37" s="2" t="s">
        <v>532</v>
      </c>
      <c r="B37" s="3" t="s">
        <v>495</v>
      </c>
      <c r="C37" s="3" t="s">
        <v>496</v>
      </c>
      <c r="D37" s="3" t="s">
        <v>708</v>
      </c>
      <c r="H37" s="9"/>
      <c r="J37" s="10"/>
      <c r="K37" s="10"/>
    </row>
    <row r="38" spans="1:11" ht="45" customHeight="1" x14ac:dyDescent="0.35">
      <c r="A38" s="2" t="s">
        <v>533</v>
      </c>
      <c r="B38" s="3" t="s">
        <v>497</v>
      </c>
      <c r="C38" s="3" t="s">
        <v>579</v>
      </c>
      <c r="D38" s="3"/>
      <c r="H38" s="9"/>
      <c r="J38" s="10"/>
      <c r="K38" s="10"/>
    </row>
    <row r="39" spans="1:11" ht="45" customHeight="1" x14ac:dyDescent="0.35">
      <c r="A39" s="2" t="s">
        <v>534</v>
      </c>
      <c r="B39" s="3" t="s">
        <v>709</v>
      </c>
      <c r="C39" s="3" t="s">
        <v>710</v>
      </c>
      <c r="D39" s="3"/>
      <c r="H39" s="9"/>
      <c r="J39" s="10"/>
      <c r="K39" s="10"/>
    </row>
    <row r="40" spans="1:11" ht="45" customHeight="1" x14ac:dyDescent="0.35">
      <c r="A40" s="2" t="s">
        <v>535</v>
      </c>
      <c r="B40" s="3" t="s">
        <v>580</v>
      </c>
      <c r="C40" s="3" t="s">
        <v>711</v>
      </c>
      <c r="D40" s="3"/>
      <c r="H40" s="9"/>
      <c r="J40" s="10"/>
      <c r="K40" s="10"/>
    </row>
    <row r="41" spans="1:11" ht="45" customHeight="1" x14ac:dyDescent="0.35">
      <c r="A41" s="2" t="s">
        <v>712</v>
      </c>
      <c r="B41" s="3" t="s">
        <v>580</v>
      </c>
      <c r="C41" s="3" t="s">
        <v>711</v>
      </c>
      <c r="D41" s="3" t="s">
        <v>713</v>
      </c>
      <c r="H41" s="9"/>
      <c r="J41" s="10"/>
      <c r="K41" s="10"/>
    </row>
    <row r="42" spans="1:11" ht="45" customHeight="1" x14ac:dyDescent="0.35">
      <c r="A42" s="2" t="s">
        <v>714</v>
      </c>
      <c r="B42" s="3" t="s">
        <v>715</v>
      </c>
      <c r="C42" s="3" t="s">
        <v>716</v>
      </c>
      <c r="D42" s="3"/>
      <c r="H42" s="9"/>
      <c r="J42" s="10"/>
      <c r="K42" s="10"/>
    </row>
    <row r="43" spans="1:11" ht="45" customHeight="1" x14ac:dyDescent="0.35">
      <c r="A43" s="2" t="s">
        <v>536</v>
      </c>
      <c r="B43" s="3" t="s">
        <v>498</v>
      </c>
      <c r="C43" s="3" t="s">
        <v>717</v>
      </c>
      <c r="D43" s="3"/>
      <c r="H43" s="9"/>
      <c r="J43" s="10"/>
      <c r="K43" s="10"/>
    </row>
    <row r="44" spans="1:11" ht="45" customHeight="1" x14ac:dyDescent="0.35">
      <c r="A44" s="2" t="s">
        <v>718</v>
      </c>
      <c r="B44" s="3" t="s">
        <v>719</v>
      </c>
      <c r="C44" s="3" t="s">
        <v>720</v>
      </c>
      <c r="D44" s="3" t="s">
        <v>683</v>
      </c>
      <c r="H44" s="9"/>
      <c r="J44" s="10"/>
      <c r="K44" s="10"/>
    </row>
    <row r="45" spans="1:11" ht="45" customHeight="1" x14ac:dyDescent="0.35">
      <c r="A45" s="2" t="s">
        <v>536</v>
      </c>
      <c r="B45" s="3" t="s">
        <v>499</v>
      </c>
      <c r="C45" s="3" t="s">
        <v>605</v>
      </c>
      <c r="D45" s="3" t="s">
        <v>721</v>
      </c>
      <c r="H45" s="9"/>
      <c r="J45" s="10"/>
      <c r="K45" s="10"/>
    </row>
    <row r="46" spans="1:11" ht="45" customHeight="1" x14ac:dyDescent="0.35">
      <c r="A46" s="2" t="s">
        <v>537</v>
      </c>
      <c r="B46" s="3" t="s">
        <v>722</v>
      </c>
      <c r="C46" s="3" t="s">
        <v>581</v>
      </c>
      <c r="D46" s="3" t="s">
        <v>723</v>
      </c>
      <c r="H46" s="9"/>
      <c r="J46" s="10"/>
      <c r="K46" s="10"/>
    </row>
    <row r="47" spans="1:11" ht="45" customHeight="1" x14ac:dyDescent="0.35">
      <c r="A47" s="2" t="s">
        <v>538</v>
      </c>
      <c r="B47" s="3" t="s">
        <v>722</v>
      </c>
      <c r="C47" s="3" t="s">
        <v>581</v>
      </c>
      <c r="D47" s="3" t="s">
        <v>724</v>
      </c>
      <c r="H47" s="9"/>
      <c r="J47" s="10"/>
      <c r="K47" s="10"/>
    </row>
    <row r="48" spans="1:11" ht="45" customHeight="1" x14ac:dyDescent="0.35">
      <c r="A48" s="2" t="s">
        <v>539</v>
      </c>
      <c r="B48" s="3" t="s">
        <v>722</v>
      </c>
      <c r="C48" s="3" t="s">
        <v>581</v>
      </c>
      <c r="D48" s="3" t="s">
        <v>725</v>
      </c>
      <c r="H48" s="9"/>
      <c r="J48" s="10"/>
      <c r="K48" s="10"/>
    </row>
    <row r="49" spans="1:11" ht="45" customHeight="1" x14ac:dyDescent="0.35">
      <c r="A49" s="2" t="s">
        <v>540</v>
      </c>
      <c r="B49" s="3" t="s">
        <v>722</v>
      </c>
      <c r="C49" s="3" t="s">
        <v>581</v>
      </c>
      <c r="D49" s="3" t="s">
        <v>726</v>
      </c>
      <c r="H49" s="9"/>
      <c r="J49" s="10"/>
      <c r="K49" s="10"/>
    </row>
    <row r="50" spans="1:11" ht="45" customHeight="1" x14ac:dyDescent="0.35">
      <c r="A50" s="2" t="s">
        <v>727</v>
      </c>
      <c r="B50" s="3" t="s">
        <v>728</v>
      </c>
      <c r="C50" s="3" t="s">
        <v>729</v>
      </c>
      <c r="D50" s="3" t="s">
        <v>730</v>
      </c>
      <c r="H50" s="9"/>
      <c r="J50" s="10"/>
      <c r="K50" s="10"/>
    </row>
    <row r="51" spans="1:11" ht="45" customHeight="1" x14ac:dyDescent="0.35">
      <c r="A51" s="2" t="s">
        <v>731</v>
      </c>
      <c r="B51" s="3" t="s">
        <v>732</v>
      </c>
      <c r="C51" s="3" t="s">
        <v>733</v>
      </c>
      <c r="D51" s="3" t="s">
        <v>734</v>
      </c>
      <c r="H51" s="9"/>
      <c r="J51" s="10"/>
      <c r="K51" s="10"/>
    </row>
    <row r="52" spans="1:11" ht="45" customHeight="1" x14ac:dyDescent="0.35">
      <c r="A52" s="2" t="s">
        <v>541</v>
      </c>
      <c r="B52" s="3" t="s">
        <v>583</v>
      </c>
      <c r="C52" s="3" t="s">
        <v>582</v>
      </c>
      <c r="D52" s="3" t="s">
        <v>735</v>
      </c>
      <c r="H52" s="9"/>
      <c r="J52" s="10"/>
      <c r="K52" s="10"/>
    </row>
    <row r="53" spans="1:11" ht="45" customHeight="1" x14ac:dyDescent="0.35">
      <c r="A53" s="2" t="s">
        <v>542</v>
      </c>
      <c r="B53" s="3" t="s">
        <v>585</v>
      </c>
      <c r="C53" s="3" t="s">
        <v>584</v>
      </c>
      <c r="D53" s="3" t="s">
        <v>736</v>
      </c>
      <c r="H53" s="9"/>
      <c r="J53" s="10"/>
      <c r="K53" s="10"/>
    </row>
    <row r="54" spans="1:11" ht="45" customHeight="1" x14ac:dyDescent="0.35">
      <c r="A54" s="2" t="s">
        <v>543</v>
      </c>
      <c r="B54" s="3" t="s">
        <v>500</v>
      </c>
      <c r="C54" s="3" t="s">
        <v>848</v>
      </c>
      <c r="D54" s="3" t="s">
        <v>737</v>
      </c>
      <c r="H54" s="9"/>
      <c r="J54" s="10"/>
      <c r="K54" s="10"/>
    </row>
    <row r="55" spans="1:11" ht="45" customHeight="1" x14ac:dyDescent="0.35">
      <c r="A55" s="2" t="s">
        <v>544</v>
      </c>
      <c r="B55" s="3" t="s">
        <v>501</v>
      </c>
      <c r="C55" s="3" t="s">
        <v>586</v>
      </c>
      <c r="D55" s="3" t="s">
        <v>738</v>
      </c>
      <c r="H55" s="9"/>
      <c r="J55" s="10"/>
      <c r="K55" s="10"/>
    </row>
    <row r="56" spans="1:11" ht="45" customHeight="1" x14ac:dyDescent="0.35">
      <c r="A56" s="2" t="s">
        <v>545</v>
      </c>
      <c r="B56" s="3" t="s">
        <v>501</v>
      </c>
      <c r="C56" s="3" t="s">
        <v>586</v>
      </c>
      <c r="D56" s="3" t="s">
        <v>739</v>
      </c>
      <c r="H56" s="9"/>
      <c r="J56" s="10"/>
      <c r="K56" s="10"/>
    </row>
    <row r="57" spans="1:11" ht="45" customHeight="1" x14ac:dyDescent="0.35">
      <c r="A57" s="2" t="s">
        <v>546</v>
      </c>
      <c r="B57" s="3" t="s">
        <v>587</v>
      </c>
      <c r="C57" s="3" t="s">
        <v>502</v>
      </c>
      <c r="D57" s="3" t="s">
        <v>740</v>
      </c>
      <c r="H57" s="9"/>
      <c r="J57" s="10"/>
      <c r="K57" s="10"/>
    </row>
    <row r="58" spans="1:11" ht="45" customHeight="1" x14ac:dyDescent="0.35">
      <c r="A58" s="2" t="s">
        <v>741</v>
      </c>
      <c r="B58" s="3" t="s">
        <v>588</v>
      </c>
      <c r="C58" s="3" t="s">
        <v>742</v>
      </c>
      <c r="D58" s="3"/>
      <c r="H58" s="9"/>
      <c r="J58" s="10"/>
      <c r="K58" s="10"/>
    </row>
    <row r="59" spans="1:11" ht="45" customHeight="1" x14ac:dyDescent="0.35">
      <c r="A59" s="2" t="s">
        <v>743</v>
      </c>
      <c r="B59" s="3" t="s">
        <v>588</v>
      </c>
      <c r="C59" s="3" t="s">
        <v>742</v>
      </c>
      <c r="D59" s="3" t="s">
        <v>713</v>
      </c>
      <c r="H59" s="9"/>
      <c r="J59" s="10"/>
      <c r="K59" s="10"/>
    </row>
    <row r="60" spans="1:11" ht="45" customHeight="1" x14ac:dyDescent="0.35">
      <c r="A60" s="2" t="s">
        <v>744</v>
      </c>
      <c r="B60" s="3" t="s">
        <v>588</v>
      </c>
      <c r="C60" s="3" t="s">
        <v>742</v>
      </c>
      <c r="D60" s="3" t="s">
        <v>745</v>
      </c>
      <c r="H60" s="9"/>
      <c r="J60" s="10"/>
      <c r="K60" s="10"/>
    </row>
    <row r="61" spans="1:11" ht="45" customHeight="1" x14ac:dyDescent="0.35">
      <c r="A61" s="2" t="s">
        <v>746</v>
      </c>
      <c r="B61" s="3" t="s">
        <v>747</v>
      </c>
      <c r="C61" s="3" t="s">
        <v>748</v>
      </c>
      <c r="D61" s="3"/>
      <c r="H61" s="9"/>
      <c r="J61" s="10"/>
      <c r="K61" s="10"/>
    </row>
    <row r="62" spans="1:11" ht="45" customHeight="1" x14ac:dyDescent="0.35">
      <c r="A62" s="2" t="s">
        <v>547</v>
      </c>
      <c r="B62" s="3" t="s">
        <v>589</v>
      </c>
      <c r="C62" s="3" t="s">
        <v>849</v>
      </c>
      <c r="D62" s="3" t="s">
        <v>749</v>
      </c>
      <c r="H62" s="9"/>
      <c r="J62" s="10"/>
      <c r="K62" s="10"/>
    </row>
    <row r="63" spans="1:11" ht="45" customHeight="1" x14ac:dyDescent="0.35">
      <c r="A63" s="2" t="s">
        <v>548</v>
      </c>
      <c r="B63" s="3" t="s">
        <v>503</v>
      </c>
      <c r="C63" s="3" t="s">
        <v>604</v>
      </c>
      <c r="D63" s="3"/>
      <c r="H63" s="9"/>
      <c r="J63" s="10"/>
      <c r="K63" s="10"/>
    </row>
    <row r="64" spans="1:11" ht="45" customHeight="1" x14ac:dyDescent="0.35">
      <c r="A64" s="2" t="s">
        <v>549</v>
      </c>
      <c r="B64" s="3" t="s">
        <v>750</v>
      </c>
      <c r="C64" s="3" t="s">
        <v>751</v>
      </c>
      <c r="D64" s="3" t="s">
        <v>752</v>
      </c>
      <c r="H64" s="9"/>
      <c r="J64" s="10"/>
      <c r="K64" s="10"/>
    </row>
    <row r="65" spans="1:11" ht="45" customHeight="1" x14ac:dyDescent="0.35">
      <c r="A65" s="2" t="s">
        <v>550</v>
      </c>
      <c r="B65" s="3" t="s">
        <v>590</v>
      </c>
      <c r="C65" s="3" t="s">
        <v>591</v>
      </c>
      <c r="D65" s="3" t="s">
        <v>753</v>
      </c>
      <c r="H65" s="9"/>
      <c r="J65" s="10"/>
      <c r="K65" s="10"/>
    </row>
    <row r="66" spans="1:11" ht="45" customHeight="1" x14ac:dyDescent="0.35">
      <c r="A66" s="2" t="s">
        <v>551</v>
      </c>
      <c r="B66" s="3" t="s">
        <v>504</v>
      </c>
      <c r="C66" s="3" t="s">
        <v>505</v>
      </c>
      <c r="D66" s="3" t="s">
        <v>754</v>
      </c>
      <c r="H66" s="9"/>
      <c r="J66" s="10"/>
      <c r="K66" s="10"/>
    </row>
    <row r="67" spans="1:11" ht="45" customHeight="1" x14ac:dyDescent="0.35">
      <c r="A67" s="2" t="s">
        <v>552</v>
      </c>
      <c r="B67" s="3" t="s">
        <v>506</v>
      </c>
      <c r="C67" s="3" t="s">
        <v>592</v>
      </c>
      <c r="D67" s="3"/>
      <c r="H67" s="9"/>
      <c r="J67" s="10"/>
      <c r="K67" s="12"/>
    </row>
    <row r="68" spans="1:11" s="23" customFormat="1" ht="45" customHeight="1" x14ac:dyDescent="0.35">
      <c r="A68" s="20" t="s">
        <v>852</v>
      </c>
      <c r="B68" s="21" t="s">
        <v>877</v>
      </c>
      <c r="C68" s="21" t="s">
        <v>876</v>
      </c>
      <c r="D68" s="21"/>
      <c r="E68" s="22"/>
      <c r="H68" s="24"/>
      <c r="J68" s="25"/>
      <c r="K68" s="26"/>
    </row>
    <row r="69" spans="1:11" ht="45" customHeight="1" x14ac:dyDescent="0.35">
      <c r="A69" s="2" t="s">
        <v>553</v>
      </c>
      <c r="B69" s="3" t="s">
        <v>507</v>
      </c>
      <c r="C69" s="3" t="s">
        <v>593</v>
      </c>
      <c r="D69" s="3" t="s">
        <v>755</v>
      </c>
      <c r="H69" s="9"/>
      <c r="J69" s="10"/>
      <c r="K69" s="10"/>
    </row>
    <row r="70" spans="1:11" ht="45" customHeight="1" x14ac:dyDescent="0.35">
      <c r="A70" s="2" t="s">
        <v>554</v>
      </c>
      <c r="B70" s="3" t="s">
        <v>507</v>
      </c>
      <c r="C70" s="3" t="s">
        <v>593</v>
      </c>
      <c r="D70" s="3" t="s">
        <v>756</v>
      </c>
      <c r="H70" s="9"/>
      <c r="J70" s="10"/>
      <c r="K70" s="10"/>
    </row>
    <row r="71" spans="1:11" ht="45" customHeight="1" x14ac:dyDescent="0.35">
      <c r="A71" s="2" t="s">
        <v>555</v>
      </c>
      <c r="B71" s="3" t="s">
        <v>595</v>
      </c>
      <c r="C71" s="3" t="s">
        <v>594</v>
      </c>
      <c r="D71" s="3" t="s">
        <v>757</v>
      </c>
      <c r="H71" s="9"/>
      <c r="J71" s="10"/>
      <c r="K71" s="12"/>
    </row>
    <row r="72" spans="1:11" ht="45" customHeight="1" x14ac:dyDescent="0.35">
      <c r="A72" s="2" t="s">
        <v>556</v>
      </c>
      <c r="B72" s="3" t="s">
        <v>595</v>
      </c>
      <c r="C72" s="3" t="s">
        <v>594</v>
      </c>
      <c r="D72" s="3" t="s">
        <v>758</v>
      </c>
      <c r="H72" s="9"/>
      <c r="J72" s="10"/>
      <c r="K72" s="12"/>
    </row>
    <row r="73" spans="1:11" ht="45" customHeight="1" x14ac:dyDescent="0.35">
      <c r="A73" s="2" t="s">
        <v>557</v>
      </c>
      <c r="B73" s="3" t="s">
        <v>596</v>
      </c>
      <c r="C73" s="3" t="s">
        <v>597</v>
      </c>
      <c r="D73" s="3" t="s">
        <v>759</v>
      </c>
      <c r="H73" s="9"/>
      <c r="J73" s="10"/>
      <c r="K73" s="12"/>
    </row>
    <row r="74" spans="1:11" ht="45" customHeight="1" x14ac:dyDescent="0.35">
      <c r="A74" s="2" t="s">
        <v>558</v>
      </c>
      <c r="B74" s="3" t="s">
        <v>596</v>
      </c>
      <c r="C74" s="3" t="s">
        <v>597</v>
      </c>
      <c r="D74" s="3" t="s">
        <v>760</v>
      </c>
      <c r="H74" s="9"/>
      <c r="J74" s="10"/>
      <c r="K74" s="12"/>
    </row>
    <row r="75" spans="1:11" ht="45" customHeight="1" x14ac:dyDescent="0.35">
      <c r="A75" s="2" t="s">
        <v>761</v>
      </c>
      <c r="B75" s="3" t="s">
        <v>762</v>
      </c>
      <c r="C75" s="3" t="s">
        <v>763</v>
      </c>
      <c r="D75" s="3"/>
      <c r="H75" s="9"/>
      <c r="J75" s="10"/>
      <c r="K75" s="12"/>
    </row>
    <row r="76" spans="1:11" ht="45" customHeight="1" x14ac:dyDescent="0.35">
      <c r="A76" s="2" t="s">
        <v>764</v>
      </c>
      <c r="B76" s="3" t="s">
        <v>765</v>
      </c>
      <c r="C76" s="3" t="s">
        <v>850</v>
      </c>
      <c r="D76" s="3"/>
      <c r="H76" s="9"/>
      <c r="J76" s="10"/>
      <c r="K76" s="12"/>
    </row>
    <row r="77" spans="1:11" ht="45" customHeight="1" x14ac:dyDescent="0.35">
      <c r="A77" s="2" t="s">
        <v>559</v>
      </c>
      <c r="B77" s="3" t="s">
        <v>599</v>
      </c>
      <c r="C77" s="3" t="s">
        <v>598</v>
      </c>
      <c r="D77" s="3"/>
      <c r="H77" s="9"/>
      <c r="J77" s="10"/>
      <c r="K77" s="12"/>
    </row>
    <row r="78" spans="1:11" ht="45" customHeight="1" x14ac:dyDescent="0.35">
      <c r="A78" s="2" t="s">
        <v>560</v>
      </c>
      <c r="B78" s="3" t="s">
        <v>508</v>
      </c>
      <c r="C78" s="3" t="s">
        <v>851</v>
      </c>
      <c r="D78" s="3" t="s">
        <v>713</v>
      </c>
      <c r="H78" s="9"/>
      <c r="J78" s="10"/>
      <c r="K78" s="12"/>
    </row>
    <row r="79" spans="1:11" ht="45" customHeight="1" x14ac:dyDescent="0.35">
      <c r="A79" s="2" t="s">
        <v>561</v>
      </c>
      <c r="B79" s="3" t="s">
        <v>508</v>
      </c>
      <c r="C79" s="3" t="s">
        <v>851</v>
      </c>
      <c r="D79" s="3" t="s">
        <v>766</v>
      </c>
      <c r="H79" s="9"/>
      <c r="J79" s="10"/>
      <c r="K79" s="10"/>
    </row>
    <row r="80" spans="1:11" ht="45" customHeight="1" x14ac:dyDescent="0.35">
      <c r="A80" s="2" t="s">
        <v>562</v>
      </c>
      <c r="B80" s="3" t="s">
        <v>601</v>
      </c>
      <c r="C80" s="3" t="s">
        <v>600</v>
      </c>
      <c r="D80" s="3" t="s">
        <v>767</v>
      </c>
      <c r="H80" s="9"/>
      <c r="J80" s="10"/>
      <c r="K80" s="10"/>
    </row>
    <row r="81" spans="1:11" ht="45" customHeight="1" x14ac:dyDescent="0.35">
      <c r="A81" s="2" t="s">
        <v>563</v>
      </c>
      <c r="B81" s="3" t="s">
        <v>601</v>
      </c>
      <c r="C81" s="3" t="s">
        <v>600</v>
      </c>
      <c r="D81" s="3" t="s">
        <v>768</v>
      </c>
      <c r="H81" s="9"/>
      <c r="J81" s="10"/>
      <c r="K81" s="10"/>
    </row>
    <row r="82" spans="1:11" ht="45" customHeight="1" x14ac:dyDescent="0.35">
      <c r="A82" s="2" t="s">
        <v>564</v>
      </c>
      <c r="B82" s="3" t="s">
        <v>601</v>
      </c>
      <c r="C82" s="3" t="s">
        <v>600</v>
      </c>
      <c r="D82" s="3" t="s">
        <v>769</v>
      </c>
      <c r="H82" s="9"/>
      <c r="J82" s="10"/>
      <c r="K82" s="10"/>
    </row>
    <row r="83" spans="1:11" ht="45" customHeight="1" x14ac:dyDescent="0.35">
      <c r="A83" s="2" t="s">
        <v>770</v>
      </c>
      <c r="B83" s="3" t="s">
        <v>509</v>
      </c>
      <c r="C83" s="3" t="s">
        <v>602</v>
      </c>
      <c r="D83" s="3"/>
      <c r="H83" s="9"/>
      <c r="J83" s="10"/>
      <c r="K83" s="10"/>
    </row>
    <row r="84" spans="1:11" ht="45" customHeight="1" x14ac:dyDescent="0.35">
      <c r="A84" s="2" t="s">
        <v>565</v>
      </c>
      <c r="B84" s="3" t="s">
        <v>509</v>
      </c>
      <c r="C84" s="3" t="s">
        <v>602</v>
      </c>
      <c r="D84" s="3" t="s">
        <v>713</v>
      </c>
      <c r="H84" s="9"/>
      <c r="J84" s="10"/>
      <c r="K84" s="10"/>
    </row>
    <row r="85" spans="1:11" ht="45" customHeight="1" x14ac:dyDescent="0.3">
      <c r="H85" s="9"/>
      <c r="J85" s="10"/>
      <c r="K85" s="10"/>
    </row>
    <row r="86" spans="1:11" ht="45" customHeight="1" x14ac:dyDescent="0.3">
      <c r="H86" s="9"/>
      <c r="J86" s="10"/>
      <c r="K86" s="10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Spygliuociai</vt:lpstr>
      <vt:lpstr>Lapuociai</vt:lpstr>
      <vt:lpstr>Vijokliai</vt:lpstr>
      <vt:lpstr>Vaismedžiai, vaiskrūmiai</vt:lpstr>
      <vt:lpstr>Geles</vt:lpstr>
      <vt:lpstr>Lapuociai!_Hlk64372840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10421</cp:lastModifiedBy>
  <dcterms:created xsi:type="dcterms:W3CDTF">2021-02-06T11:50:51Z</dcterms:created>
  <dcterms:modified xsi:type="dcterms:W3CDTF">2023-04-25T14:06:21Z</dcterms:modified>
</cp:coreProperties>
</file>